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C45B650-4A07-4915-A429-CB319174FE81}" xr6:coauthVersionLast="47" xr6:coauthVersionMax="47" xr10:uidLastSave="{00000000-0000-0000-0000-000000000000}"/>
  <bookViews>
    <workbookView xWindow="-110" yWindow="-110" windowWidth="21820" windowHeight="13000" xr2:uid="{00000000-000D-0000-FFFF-FFFF00000000}"/>
  </bookViews>
  <sheets>
    <sheet name="DS" sheetId="1" r:id="rId1"/>
  </sheets>
  <definedNames>
    <definedName name="_xlnm._FilterDatabase" localSheetId="0" hidden="1">DS!$A$3:$F$1510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11" i="1" l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Tong cuc  Thue</author>
  </authors>
  <commentList>
    <comment ref="D65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MST ĐÚNG LÀ 0315373679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<sst xmlns="http://schemas.openxmlformats.org/spreadsheetml/2006/main" count="5215" uniqueCount="2421">
  <si>
    <t>DANH SÁCH DOANH NGHIỆP CÓ RỦI RO CAO VỀ THUẾ</t>
  </si>
  <si>
    <t>STT</t>
  </si>
  <si>
    <t>Tên cơ quan thuế</t>
  </si>
  <si>
    <t>Mã số thuế</t>
  </si>
  <si>
    <t>Tên người nộp thuế</t>
  </si>
  <si>
    <t>Ghi chú</t>
  </si>
  <si>
    <t>A</t>
  </si>
  <si>
    <t>7911</t>
  </si>
  <si>
    <t>CCT Quận 10</t>
  </si>
  <si>
    <t>0305098293</t>
  </si>
  <si>
    <t>CÔNG TY TNHH ĐẦU TƯ THƯƠNG MẠI DỊCH VỤ XUẤT NHẬP KHẨU HOÀNG MINH</t>
  </si>
  <si>
    <t>Công văn số 133/TCT-TTKT ngày 23/11/2022</t>
  </si>
  <si>
    <t>7917</t>
  </si>
  <si>
    <t>CCT Quận Bình Thạnh</t>
  </si>
  <si>
    <t>0305237483</t>
  </si>
  <si>
    <t>CÔNG TY TNHH THƯƠNG MẠI MÔI TRƯỜNG THẾ PHONG</t>
  </si>
  <si>
    <t>0103</t>
  </si>
  <si>
    <t>CCT Quận Ba Đình</t>
  </si>
  <si>
    <t>0102635672</t>
  </si>
  <si>
    <t>CÔNG TY CỔ PHẦN XUẤT NHẬP KHẨU VÀ KINH DOANH XĂNG DẦU TOTAL PETRO</t>
  </si>
  <si>
    <t>0109</t>
  </si>
  <si>
    <t>CCT Quận Hoàng Mai</t>
  </si>
  <si>
    <t>0102595927</t>
  </si>
  <si>
    <t>CÔNG TY TNHH THƯƠNG MẠI VÀ SẢN XUẤT AERMEC</t>
  </si>
  <si>
    <t>7914</t>
  </si>
  <si>
    <t>CCT Quận Gò Vấp</t>
  </si>
  <si>
    <t>0307712504</t>
  </si>
  <si>
    <t>CÔNG TY TNHH  VẬT TƯ Y TẾ THỊNH VƯỢNG</t>
  </si>
  <si>
    <t>0309306219</t>
  </si>
  <si>
    <t>CÔNG TY TNHH THƯƠNG MẠI DỊCH VỤ GỖ LÊ PHÚC</t>
  </si>
  <si>
    <t>7926</t>
  </si>
  <si>
    <t>CCT Thành phố Thủ Đức</t>
  </si>
  <si>
    <t>0309941556</t>
  </si>
  <si>
    <t>CÔNG TY TNHH PHÁT TRIỂN ĐỊA ỐC ĐẦU TƯ XÂY DỰNG AN BẢO KHANG</t>
  </si>
  <si>
    <t>0310341715</t>
  </si>
  <si>
    <t>CÔNG TY TNHH THIẾT KẾ ĐẦU TƯ XÂY DỰNG SAIGONTECHNOLOGY</t>
  </si>
  <si>
    <t>7902</t>
  </si>
  <si>
    <t>CCT Quận 1</t>
  </si>
  <si>
    <t>0311314087</t>
  </si>
  <si>
    <t>CÔNG TY TNHH DỊCH VỤ CƠ ĐIỆN LẠNH HÙNG HẢI</t>
  </si>
  <si>
    <t>0311715339</t>
  </si>
  <si>
    <t>CÔNG TY TNHH ĐẦU TƯ XÂY DỰNG VƯƠNG BÌNH</t>
  </si>
  <si>
    <t>0311901085</t>
  </si>
  <si>
    <t>CÔNG TY TNHH THƯƠNG MẠI DỊCH VỤ VẬN CHUYỂN SƠN HÀ</t>
  </si>
  <si>
    <t>0312051137</t>
  </si>
  <si>
    <t>CÔNG TY CỔ PHẦN TƯ VẤN THIẾT KẾ VÀ XÂY DỰNG AN PHONG</t>
  </si>
  <si>
    <t>7915</t>
  </si>
  <si>
    <t>CCT Quận Tân Bình</t>
  </si>
  <si>
    <t>0312051031</t>
  </si>
  <si>
    <t>CÔNG TY TNHH KINH DOANH VẬT LIỆU XÂY DỰNG ĐỒNG TIẾN</t>
  </si>
  <si>
    <t>0312180742</t>
  </si>
  <si>
    <t>CÔNG TY TNHH KHAI THÁC SẢN XUẤT VÀ KINH DOANH SẮT THÉP MAVYCO</t>
  </si>
  <si>
    <t>0106125506</t>
  </si>
  <si>
    <t>CÔNG TY TNHH DỊCH VỤ DU LỊCH KHÁCH SẠN NHÀ HÀNG TRỐNG ĐỒNG</t>
  </si>
  <si>
    <t>0312280881</t>
  </si>
  <si>
    <t>CÔNG TY TNHH KINH DOANH DỊCH VỤ VẬN TẢI NAM TRUNG BỘ</t>
  </si>
  <si>
    <t>0312442405</t>
  </si>
  <si>
    <t>CÔNG TY TNHH XNK TM DV TRƯỜNG HƯNG</t>
  </si>
  <si>
    <t>0312571351</t>
  </si>
  <si>
    <t>CÔNG TY TNHH THƯƠNG MẠI DỊCH VỤ LƯƠNG CHÍ ĐỨC</t>
  </si>
  <si>
    <t>0312686313</t>
  </si>
  <si>
    <t>CÔNG TY TNHH DỊCH VỤ TRANG TRÍ NỘI THẤT VIỆT VƯƠNG</t>
  </si>
  <si>
    <t>7909</t>
  </si>
  <si>
    <t>Chi Cục Thuế Quận 8</t>
  </si>
  <si>
    <t>0312731502</t>
  </si>
  <si>
    <t>CÔNG TY TNHH THIẾT BỊ CÔNG TRÌNH ĐIỆN VÂN NAM</t>
  </si>
  <si>
    <t>7922</t>
  </si>
  <si>
    <t>H.Hóc Môn - KV QMH-HMO</t>
  </si>
  <si>
    <t>0312755581</t>
  </si>
  <si>
    <t>CÔNG TY TNHH TƯ VẤN XÂY DỰNG VÀ THƯƠNG MẠI VŨ PHÁT</t>
  </si>
  <si>
    <t>0312791276</t>
  </si>
  <si>
    <t>CÔNG TY TNHH THƯƠNG MẠI DỊCH VỤ DỆT MAY GIA TRẦN PHÁT</t>
  </si>
  <si>
    <t>7908</t>
  </si>
  <si>
    <t>Quận 7 - KV QUB-NBE</t>
  </si>
  <si>
    <t>0312854871</t>
  </si>
  <si>
    <t>CÔNG TY TNHH VẬT LIỆU XÂY DỰNG VÀ SAN LẤP SÀI GÒN</t>
  </si>
  <si>
    <t>0313012204</t>
  </si>
  <si>
    <t>CÔNG TY TNHH THƯƠNG MẠI DỊCH VỤ XÂY DỰNG QUỐC MẠNH</t>
  </si>
  <si>
    <t>0313096370</t>
  </si>
  <si>
    <t>CÔNG TY TNHH ĐẦU TƯ THƯƠNG MẠI DỊCH VỤ TRỌNG HOÀNG</t>
  </si>
  <si>
    <t>0106809707</t>
  </si>
  <si>
    <t>CÔNG TY TNHH THƯƠNG MẠI XNK VÀ KINH DOANH NHIÊN LIỆU SFC</t>
  </si>
  <si>
    <t>0313270452</t>
  </si>
  <si>
    <t>CÔNG TY TNHH KINH DOANH THIẾT BỊ Y TẾ ĐẠI THẮNG</t>
  </si>
  <si>
    <t>0313423518</t>
  </si>
  <si>
    <t>CÔNG TY TNHH KINH DOANH VLXD AN ĐẠI DƯƠNG</t>
  </si>
  <si>
    <t>0313720969</t>
  </si>
  <si>
    <t>CÔNG TY TNHH SẢN XUẤT VÀ KINH DOANH SẮT THÉP VIỆT NGA</t>
  </si>
  <si>
    <t>0313794791</t>
  </si>
  <si>
    <t>CÔNG TY TNHH SẢN XUẤT MAY MẶC QUÝ DƯƠNG</t>
  </si>
  <si>
    <t>0314027683</t>
  </si>
  <si>
    <t>CÔNG TY TNHH SẢN XUẤT THƯƠNG MẠI NHỰA HOÀNG NAM</t>
  </si>
  <si>
    <t>0115</t>
  </si>
  <si>
    <t>CCT Quận Cầu Giấy</t>
  </si>
  <si>
    <t>0107585961</t>
  </si>
  <si>
    <t>CÔNG TY CỔ PHẦN THƯƠNG MẠI DỊCH VỤ SONG THÀNH VIỆT NAM</t>
  </si>
  <si>
    <t>0108</t>
  </si>
  <si>
    <t>CCT Quận Hai Bà Trưng</t>
  </si>
  <si>
    <t>0107611957</t>
  </si>
  <si>
    <t>CÔNG TY TNHH THIẾT KẾ XÂY DỰNG THƯƠNG MẠI TIẾN THANH</t>
  </si>
  <si>
    <t>0314123789</t>
  </si>
  <si>
    <t>CÔNG TY TNHH VẬN TẢI VÀ CHẾ BIẾN GỖ MÊ LINH</t>
  </si>
  <si>
    <t>0107799071</t>
  </si>
  <si>
    <t>CÔNG TY TNHH THƯƠNG MẠI KIM PHÚC LỘC</t>
  </si>
  <si>
    <t>0314395704</t>
  </si>
  <si>
    <t>CÔNG TY TNHH THIẾT KẾ XÂY DỰNG TRUNG KIÊN</t>
  </si>
  <si>
    <t>0107917582</t>
  </si>
  <si>
    <t>CÔNG TY CỔ PHẦN BÁN BUÔN THIẾT BỊ ĐIỆN VÀ ĐIỆN TỬ HỒ CÔNG</t>
  </si>
  <si>
    <t>0314539995</t>
  </si>
  <si>
    <t>CÔNG TY TNHH SẢN XUẤT THƯƠNG MẠI VÀ DỊCH VỤ NHẬT DUY</t>
  </si>
  <si>
    <t>0125</t>
  </si>
  <si>
    <t>CCT Huyện Thanh Trì</t>
  </si>
  <si>
    <t>0107984356</t>
  </si>
  <si>
    <t>CÔNG TY TNHH KINH DOANH SUẤT ĂN CÔNG NGHIỆP HẢI VÂN</t>
  </si>
  <si>
    <t>7905</t>
  </si>
  <si>
    <t>CCT Quận 4</t>
  </si>
  <si>
    <t>0314640145</t>
  </si>
  <si>
    <t>CÔNG TY TNHH TM DV NHÀ HÀNG GARDEN FOOD</t>
  </si>
  <si>
    <t>0314654324</t>
  </si>
  <si>
    <t>CÔNG TY TNHH THƯƠNG MẠI DỊCH VỤ THIẾT BỊ ĐIỆN VÀ XÂY LẮP HÒA PHÁT</t>
  </si>
  <si>
    <t>0108039965</t>
  </si>
  <si>
    <t>CÔNG TY TNHH THƯƠNG MẠI SẢN XUẤT THU KIM</t>
  </si>
  <si>
    <t>0314737059</t>
  </si>
  <si>
    <t>CÔNG TY TNHH KHAI THÁC SẢN XUẤT VÀ KINH DOANH SẮT THÉP VIỆT NHẬT</t>
  </si>
  <si>
    <t>0314770137</t>
  </si>
  <si>
    <t>CÔNG TY TNHH SẢN XUẤT CÔNG NGHIỆP NHỰA NHƯ Ý</t>
  </si>
  <si>
    <t>0157</t>
  </si>
  <si>
    <t>CCT Quận Bắc Từ Liêm</t>
  </si>
  <si>
    <t>0108121183</t>
  </si>
  <si>
    <t>CÔNG TY TNHH ĐẦU TƯ THƯƠNG MẠI VÀ DỊCH VỤ PHAN QUYỀN</t>
  </si>
  <si>
    <t>0314934434</t>
  </si>
  <si>
    <t>CÔNG TY TNHH NHÀ HÀNG VÀ DỊCH VỤ ĂN UỐNG HỒNG LAM</t>
  </si>
  <si>
    <t>0315000980</t>
  </si>
  <si>
    <t>CÔNG TY TNHH CHẾ TẠO MÁY MÓC CƠ KHÍ HÙNG DŨNG</t>
  </si>
  <si>
    <t>0315048608</t>
  </si>
  <si>
    <t>CÔNG TY TNHH THƯƠNG MẠI DỊCH VỤ VẬN TẢI VĂN THIẾT</t>
  </si>
  <si>
    <t>0155</t>
  </si>
  <si>
    <t>H.Chương Mỹ - KV TOA-CMY</t>
  </si>
  <si>
    <t>0108327064</t>
  </si>
  <si>
    <t>CÔNG TY TNHH THƯƠNG MẠI VẬN TẢI VÀ XÂY DỰNG PHAN QUỐC</t>
  </si>
  <si>
    <t>7920</t>
  </si>
  <si>
    <t>CCT Quận Bình Tân</t>
  </si>
  <si>
    <t>0315139710</t>
  </si>
  <si>
    <t>CÔNG TY TNHH THIẾT KẾ XÂY DỰNG ROMA</t>
  </si>
  <si>
    <t>0108358464</t>
  </si>
  <si>
    <t>CÔNG TY CỔ PHẦN DỊCH VỤ ẨM THỰC THUẬN THÀNH</t>
  </si>
  <si>
    <t>0315188725</t>
  </si>
  <si>
    <t>CÔNG TY TNHH ĐẦU TƯ SẢN XUẤT THƯƠNG MẠI DỊCH VỤ AN PHÁT ĐẠT</t>
  </si>
  <si>
    <t>0315224645</t>
  </si>
  <si>
    <t>CÔNG TY TNHH THƯƠNG MẠI DỊCH VỤ NHÀ HÀNG ĐIỂM HẸN SÀI GÒN</t>
  </si>
  <si>
    <t>0315249350</t>
  </si>
  <si>
    <t>CÔNG TY TNHH DVTM GIẤY VIỆT HÀ</t>
  </si>
  <si>
    <t>0315272215</t>
  </si>
  <si>
    <t>CÔNG TY TNHH VẬT TƯ MÁY MÓC THIẾT BỊ Y TẾ LONG CHÂU</t>
  </si>
  <si>
    <t>0113</t>
  </si>
  <si>
    <t>CCT Quận Thanh Xuân</t>
  </si>
  <si>
    <t>0108461863</t>
  </si>
  <si>
    <t>CÔNG TY TNHH THƯƠNG MẠI DỊCH VỤ VÀ ĐẦU TƯ PHÁT TRIỂN HÒA AN</t>
  </si>
  <si>
    <t>0108467336</t>
  </si>
  <si>
    <t>CÔNG TY TNHH THƯƠNG MẠI DỊCH VỤ GIANG ĐỊNH</t>
  </si>
  <si>
    <t>0108480552</t>
  </si>
  <si>
    <t>CÔNG TY TNHH THƯƠNG MẠI DỊCH VỤ NGỌC LÀNH</t>
  </si>
  <si>
    <t>0315392199</t>
  </si>
  <si>
    <t>CÔNG TY TNHH SẢN XUẤT VÀ TM GỖ THANH HIẾU</t>
  </si>
  <si>
    <t>0108654720</t>
  </si>
  <si>
    <t>CÔNG TY TNHH THƯƠNG MẠI DỊCH VỤ VÀ ĐẦU TƯ THỊNH VƯỢNG</t>
  </si>
  <si>
    <t>0315833069</t>
  </si>
  <si>
    <t>CÔNG TY TNHH SUPE PHỐT PHÁT VÀ HÓA CHẤT MIỀN NAM</t>
  </si>
  <si>
    <t>0315838814</t>
  </si>
  <si>
    <t>CÔNG TY TNHH DỊCH VỤ SỬA CHỮA VÀ MUA BÁN PHỤ TÙNG Ô TÔ TÍN PHÁT</t>
  </si>
  <si>
    <t>0315911510</t>
  </si>
  <si>
    <t>CÔNG TY TNHH THƯƠNG MẠI DỊCH VỤ VẬN TẢI NHIÊN LIỆU TRÍ TÀI</t>
  </si>
  <si>
    <t>0316016239</t>
  </si>
  <si>
    <t>CÔNG TY TNHH SẢN XUẤT NHỰA VÀ BAO BÌ QUỐC BÌNH</t>
  </si>
  <si>
    <t>59 Cty liên quan đường dây mua bán hóa đơn do Hoàng Đặng Ngọc Mỹ Trang theo Công văn số 2526/PC03-D9 ngày 24/03/2023 của Cơ quan CSĐT Công an TPHCM</t>
  </si>
  <si>
    <t>0312164010</t>
  </si>
  <si>
    <t>CÔNG TY TNHH XÂY DỰNG THƯƠNG MẠI AN PHÚ HÙNG</t>
  </si>
  <si>
    <t>Công văn số 2526/PC03-D9 ngày 24/03/2023</t>
  </si>
  <si>
    <t>0311702555</t>
  </si>
  <si>
    <t>CÔNG TY TNHH TƯ VẤN ĐẦU TƯ XÂY DỰNG NHÀ VUI</t>
  </si>
  <si>
    <t>0312899985</t>
  </si>
  <si>
    <t>CÔNG TY TNHH XÂY DỰNG THƯƠNG MẠI DỊCH VỤ PHÚ QUỐC</t>
  </si>
  <si>
    <t>0314438330</t>
  </si>
  <si>
    <t>CÔNG TY TNHH SẢN XUẤT THƯƠNG MẠI QUẢNG THẠNH LỘC</t>
  </si>
  <si>
    <t>0309346243</t>
  </si>
  <si>
    <t>CÔNG TY TNHH THƯƠNG MẠI DỊCH VỤ QUẢNG CÁO ÁNH BẠC</t>
  </si>
  <si>
    <t>CCT Quận Phú Nhuận</t>
  </si>
  <si>
    <t>0317034022</t>
  </si>
  <si>
    <t>CÔNG TY TNHH DỊCH VỤ SẢN XUẤT XÂY DỰNG QUÂN PHAN</t>
  </si>
  <si>
    <t>0312623659</t>
  </si>
  <si>
    <t>CÔNG TY TNHH THƯƠNG MẠI DỊCH VỤ XÂY DỰNG TÂM THÀNH HƯNG</t>
  </si>
  <si>
    <t>0317670606</t>
  </si>
  <si>
    <t>CÔNG TY TNHH SẢN XUẤT THƯƠNG MẠI GỖ HÀ MINH CHÂU</t>
  </si>
  <si>
    <t>0317667321</t>
  </si>
  <si>
    <t>CÔNG TY TNHH XÂY DỰNG THƯƠNG MẠI DỊCH VỤ THIỆN KHÔI</t>
  </si>
  <si>
    <t>0317666800</t>
  </si>
  <si>
    <t>CÔNG TY TNHH THƯƠNG MẠI DỊCH VỤ SẢN XUẤT HƯNG BÌNH PHÁT</t>
  </si>
  <si>
    <t>0304950388</t>
  </si>
  <si>
    <t>CÔNG TY TNHH THƯƠNG MẠI DỊCH VỤ VẬN TẢI PHÚ AN THỊNH</t>
  </si>
  <si>
    <t>0309245012</t>
  </si>
  <si>
    <t>CÔNG TY TNHH THƯƠNG MẠI DỊCH VỤ QUANG THANH VÂN</t>
  </si>
  <si>
    <t>0314257214</t>
  </si>
  <si>
    <t>CÔNG TY TNHH XÂY DỰNG THƯƠNG MẠI SẢN XUẤT KINH DOANH TRƯỜNG SƠN</t>
  </si>
  <si>
    <t>0315858828</t>
  </si>
  <si>
    <t>CÔNG TY TNHH THƯƠNG MẠI DỊCH VỤ ÂN THIÊN NGỌC</t>
  </si>
  <si>
    <t>0315858829</t>
  </si>
  <si>
    <t>0316580195</t>
  </si>
  <si>
    <t>CÔNG TY TNHH THƯƠNG MẠI DỊCH VỤ Ý HIÊN</t>
  </si>
  <si>
    <t>H.Trảng Bom - KV TBO-TNH</t>
  </si>
  <si>
    <t>3603683023</t>
  </si>
  <si>
    <t>CÔNG TY TNHH THƯƠNG MẠI DỊCH VỤ ĐÔNG HÒA AN</t>
  </si>
  <si>
    <t>0316549572</t>
  </si>
  <si>
    <t>CÔNG TY TNHH XÂY DỰNG THƯƠNG MẠI TÂM TRÍ ĐẠT</t>
  </si>
  <si>
    <t>3603681668</t>
  </si>
  <si>
    <t>CÔNG TY TNHH SẢN XUẤT THƯƠNG MẠI NHÂN HÒA</t>
  </si>
  <si>
    <t>0312572027</t>
  </si>
  <si>
    <t>CÔNG TY TNHH THƯƠNG MẠI DỊCH VỤ VẬN TẢI KHANG MỸ</t>
  </si>
  <si>
    <t>0313434767</t>
  </si>
  <si>
    <t>CÔNG TY TNHH THƯƠNG MẠI XÂY DỰNG PHƯƠNG VY</t>
  </si>
  <si>
    <t>0315858560</t>
  </si>
  <si>
    <t>CÔNG TY TNHH ĐẦU TƯ XÂY DỰNG NAM PHƯƠNG NAM</t>
  </si>
  <si>
    <t>0316813308</t>
  </si>
  <si>
    <t>CÔNG TY TNHH THƯƠNG MẠI DỊCH VỤ AN HƯNG PHÁT</t>
  </si>
  <si>
    <t>3603871027</t>
  </si>
  <si>
    <t>CÔNG TY TNHH THƯƠNG MẠI DỊCH VỤ SẢN XUẤT ĐÔNG BẮC HẢI</t>
  </si>
  <si>
    <t>0312684080</t>
  </si>
  <si>
    <t>CÔNG TY TNHH ĐẦU TƯ THƯƠNG MẠI DỊCH VỤ SẢN XUẤT THIÊN SƠN</t>
  </si>
  <si>
    <t>0314054158</t>
  </si>
  <si>
    <t>CÔNG TY TNHH THƯƠNG MẠI XÂY DỰNG TRIỆU LONG</t>
  </si>
  <si>
    <t>3603345088</t>
  </si>
  <si>
    <t>Công Ty TNHH Sản Xuất Thương Mại Hùng Lâm</t>
  </si>
  <si>
    <t>3603380170</t>
  </si>
  <si>
    <t>Công Ty TNHH Sản Xuất Thương Mại Phát Hoàng Phong</t>
  </si>
  <si>
    <t>0317670490</t>
  </si>
  <si>
    <t>CÔNG TY TNHH SẢN XUẤT THƯƠNG MẠI DỊCH VỤ THÁI BẢO HUY</t>
  </si>
  <si>
    <t>0314743711</t>
  </si>
  <si>
    <t>CÔNG TY TNHH THƯƠNG MẠI VÀ DỊCH VỤ HƯNG GIA AN</t>
  </si>
  <si>
    <t>0303380939</t>
  </si>
  <si>
    <t>CÔNG TY TNHH KIẾN TRÚC XÂY DỰNG VÀ THƯƠNG MẠI ĐẤT MỚI</t>
  </si>
  <si>
    <t>CCT Huyện Bình Chánh</t>
  </si>
  <si>
    <t>0316327097</t>
  </si>
  <si>
    <t>CÔNG TY TNHH HÓA ỨNG DỤNG THIÊN HẢI</t>
  </si>
  <si>
    <t>0309850228</t>
  </si>
  <si>
    <t>CÔNG TY TNHH ĐẦU TƯ - KIẾN TRÚC - XÂY DỰNG PHÚ QUỐC</t>
  </si>
  <si>
    <t>0314674955</t>
  </si>
  <si>
    <t>CÔNG TY TNHH THƯƠNG MẠI DỊCH VỤ ĐẦU TƯ HOÀNG TRIỀU MINH</t>
  </si>
  <si>
    <t>0312656911</t>
  </si>
  <si>
    <t>CÔNG TY TNHH THƯƠNG MẠI DỊCH VỤ VẠN HOÀNG PHÁT</t>
  </si>
  <si>
    <t>0314846650</t>
  </si>
  <si>
    <t>CÔNG TY TNHH TM - DV MỘT THÀNH VIÊN TÙNG PHÁT</t>
  </si>
  <si>
    <t>0317031286</t>
  </si>
  <si>
    <t>CÔNG TY TNHH THƯƠNG MẠI XÂY DỰNG ĐẦU TƯ OANH HOÀNG</t>
  </si>
  <si>
    <t>0313692197</t>
  </si>
  <si>
    <t>CÔNG TY TNHH ĐẦU TƯ XÂY DỰNG THƯƠNG MẠI DỊCH VỤ TÂN HƯNG PHÚC</t>
  </si>
  <si>
    <t>0314101062</t>
  </si>
  <si>
    <t>CÔNG TY TNHH ĐẦU TƯ THƯƠNG MẠI XÂY DỰNG THIÊN HƯNG PHÚC</t>
  </si>
  <si>
    <t>3603862103</t>
  </si>
  <si>
    <t>CÔNG TY TNHH SX TM DV HOÀNG QUỐC VIỆT</t>
  </si>
  <si>
    <t>0312918980</t>
  </si>
  <si>
    <t>CÔNG TY TNHH  THƯƠNG MẠI DỊCH VỤ VẬN TẢI THIÊN NGỌC QUÝ</t>
  </si>
  <si>
    <t>0309265932</t>
  </si>
  <si>
    <t>CÔNG TY TNHH MỘT THÀNH VIÊN THƯƠNG MẠI DỊCH VỤ ĐẠI CÔNG THÀNH</t>
  </si>
  <si>
    <t>0317680611</t>
  </si>
  <si>
    <t>CÔNG TY TNHH THƯƠNG MẠI DỊCH VỤ TRỌNG KHẢI</t>
  </si>
  <si>
    <t>0312095504</t>
  </si>
  <si>
    <t>CÔNG TY TNHH THƯƠNG MẠI DỊCH VỤ KHÔI PHÁT THÀNH</t>
  </si>
  <si>
    <t>0313355089</t>
  </si>
  <si>
    <t>CÔNG TY TNHH THƯƠNG MẠI DỊCH VỤ XÂY DỰNG VÀ VẬN TẢI TÂN HẢI</t>
  </si>
  <si>
    <t>0317494245</t>
  </si>
  <si>
    <t>CÔNG TY TNHH THƯƠNG MẠI DỊCH VỤ LÂM TẤN CÔNG</t>
  </si>
  <si>
    <t>3603895927</t>
  </si>
  <si>
    <t>CÔNG TY TNHH SẢN XUẤT THƯƠNG MẠI DỊCH VỤ HOÀI ĐỨC PHÁT</t>
  </si>
  <si>
    <t>0317487329</t>
  </si>
  <si>
    <t>CÔNG TY TNHH XÂY DỰNG THƯƠNG MẠI ĐẦU TƯ VƯƠNG HÙNG</t>
  </si>
  <si>
    <t>3603596726</t>
  </si>
  <si>
    <t>CÔNG TY TNHH KINH DOANH SẢN XUẤT THƯƠNG MẠI DỊCH VỤ MINH TRÍ</t>
  </si>
  <si>
    <t>0317460937</t>
  </si>
  <si>
    <t>CÔNG TY TNHH XÂY DỰNG THƯƠNG MẠI DỊCH VỤ PHÚ THÀNH VINH</t>
  </si>
  <si>
    <t>3603895902</t>
  </si>
  <si>
    <t>CÔNG TY TNHH MTV THƯƠNG MẠI DỊCH VỤ TÂN TÂN PHÚC</t>
  </si>
  <si>
    <t>0316952492</t>
  </si>
  <si>
    <t>CÔNG TY TNHH THƯƠNG MẠI DỊCH VỤ XÂY DỰNG NAM HÒA ĐÔNG</t>
  </si>
  <si>
    <t>3603463606</t>
  </si>
  <si>
    <t>CÔNG TY TNHH XUẤT NHẬP KHẨU SẢN XUẤT THƯƠNG MẠI DỊCH VỤ LÂM PHÁT</t>
  </si>
  <si>
    <t>Hà Noi</t>
  </si>
  <si>
    <t>PHU LUC 524 DN-THEO CV 1798 TCT-16-05-23</t>
  </si>
  <si>
    <t>Hô Chí Minh</t>
  </si>
  <si>
    <t>0105957043</t>
  </si>
  <si>
    <t>Hà NKoi</t>
  </si>
  <si>
    <t>0106885930</t>
  </si>
  <si>
    <t>Hà Noi                    </t>
  </si>
  <si>
    <t>0106915247</t>
  </si>
  <si>
    <t>0107733401</t>
  </si>
  <si>
    <t>Hà Nôi</t>
  </si>
  <si>
    <t>0107755557</t>
  </si>
  <si>
    <r>
      <t xml:space="preserve">Công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ke </t>
    </r>
    <r>
      <rPr>
        <sz val="12"/>
        <color indexed="8"/>
        <rFont val="Times New Roman"/>
        <family val="1"/>
      </rPr>
      <t xml:space="preserve">xây </t>
    </r>
    <r>
      <rPr>
        <sz val="12"/>
        <rFont val="Times New Roman"/>
        <family val="1"/>
      </rPr>
      <t xml:space="preserve">ding </t>
    </r>
    <r>
      <rPr>
        <sz val="12"/>
        <color indexed="8"/>
        <rFont val="Times New Roman"/>
        <family val="1"/>
      </rPr>
      <t xml:space="preserve">và vât </t>
    </r>
    <r>
      <rPr>
        <sz val="12"/>
        <color indexed="63"/>
        <rFont val="Times New Roman"/>
        <family val="1"/>
      </rPr>
      <t xml:space="preserve">tir </t>
    </r>
    <r>
      <rPr>
        <sz val="12"/>
        <color indexed="8"/>
        <rFont val="Times New Roman"/>
        <family val="1"/>
      </rPr>
      <t xml:space="preserve">diên </t>
    </r>
    <r>
      <rPr>
        <sz val="12"/>
        <color indexed="63"/>
        <rFont val="Times New Roman"/>
        <family val="1"/>
      </rPr>
      <t xml:space="preserve">Phú </t>
    </r>
    <r>
      <rPr>
        <sz val="12"/>
        <color indexed="8"/>
        <rFont val="Times New Roman"/>
        <family val="1"/>
      </rPr>
      <t xml:space="preserve">Quy Viet </t>
    </r>
    <r>
      <rPr>
        <sz val="12"/>
        <color indexed="63"/>
        <rFont val="Times New Roman"/>
        <family val="1"/>
      </rPr>
      <t>Nam</t>
    </r>
  </si>
  <si>
    <t>0107854156</t>
  </si>
  <si>
    <t>Hà Nioi</t>
  </si>
  <si>
    <t>Ho Chi Minh</t>
  </si>
  <si>
    <t>0108048007</t>
  </si>
  <si>
    <t>0108059802</t>
  </si>
  <si>
    <t>0108220466</t>
  </si>
  <si>
    <t>0108301274</t>
  </si>
  <si>
    <t>0108318380</t>
  </si>
  <si>
    <t>0108370126</t>
  </si>
  <si>
    <t>0108374628</t>
  </si>
  <si>
    <t>0108376495</t>
  </si>
  <si>
    <t>0108387232</t>
  </si>
  <si>
    <t>0108403325</t>
  </si>
  <si>
    <t>0108414398</t>
  </si>
  <si>
    <t>0108432118</t>
  </si>
  <si>
    <t>0108492685</t>
  </si>
  <si>
    <t>0108505334</t>
  </si>
  <si>
    <t>010853203l</t>
  </si>
  <si>
    <t>0108640534</t>
  </si>
  <si>
    <t>0108773044</t>
  </si>
  <si>
    <t>0108806839</t>
  </si>
  <si>
    <t>Ho Chí Minh</t>
  </si>
  <si>
    <t>0302436988</t>
  </si>
  <si>
    <t>0303458208</t>
  </si>
  <si>
    <t>0303862178</t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</si>
  <si>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rFont val="Times New Roman"/>
        <family val="1"/>
      </rPr>
      <t xml:space="preserve">TNHH thiet </t>
    </r>
    <r>
      <rPr>
        <sz val="12"/>
        <color indexed="8"/>
        <rFont val="Times New Roman"/>
        <family val="1"/>
      </rPr>
      <t xml:space="preserve">ke </t>
    </r>
    <r>
      <rPr>
        <sz val="12"/>
        <rFont val="Times New Roman"/>
        <family val="1"/>
      </rPr>
      <t xml:space="preserve">quàng </t>
    </r>
    <r>
      <rPr>
        <sz val="12"/>
        <color indexed="8"/>
        <rFont val="Times New Roman"/>
        <family val="1"/>
      </rPr>
      <t xml:space="preserve">cáo </t>
    </r>
    <r>
      <rPr>
        <sz val="12"/>
        <color indexed="63"/>
        <rFont val="Times New Roman"/>
        <family val="1"/>
      </rPr>
      <t>G5</t>
    </r>
  </si>
  <si>
    <t>0304515392</t>
  </si>
  <si>
    <t>0307241566</t>
  </si>
  <si>
    <t>0309119924</t>
  </si>
  <si>
    <t>0309590160</t>
  </si>
  <si>
    <t>0309738723</t>
  </si>
  <si>
    <t>0310385575</t>
  </si>
  <si>
    <t>0310460039</t>
  </si>
  <si>
    <t>0310767729</t>
  </si>
  <si>
    <t>0310922928</t>
  </si>
  <si>
    <t>0311024606</t>
  </si>
  <si>
    <t>0311285975</t>
  </si>
  <si>
    <t>Ho Chí Minh            </t>
  </si>
  <si>
    <t>0311645258</t>
  </si>
  <si>
    <t>0311668093</t>
  </si>
  <si>
    <t>0311770160</t>
  </si>
  <si>
    <t>0311779389</t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</si>
  <si>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KD </t>
    </r>
    <r>
      <rPr>
        <sz val="12"/>
        <rFont val="Times New Roman"/>
        <family val="1"/>
      </rPr>
      <t xml:space="preserve">VLXD </t>
    </r>
    <r>
      <rPr>
        <sz val="12"/>
        <color indexed="8"/>
        <rFont val="Times New Roman"/>
        <family val="1"/>
      </rPr>
      <t xml:space="preserve">Dong </t>
    </r>
    <r>
      <rPr>
        <sz val="12"/>
        <color indexed="63"/>
        <rFont val="Times New Roman"/>
        <family val="1"/>
      </rPr>
      <t>Tien</t>
    </r>
  </si>
  <si>
    <t>0312060205</t>
  </si>
  <si>
    <t>0312122613</t>
  </si>
  <si>
    <t>0312123670</t>
  </si>
  <si>
    <t>0312124586</t>
  </si>
  <si>
    <t>Hô Chi Minh</t>
  </si>
  <si>
    <t>0312134898</t>
  </si>
  <si>
    <t>0312146389</t>
  </si>
  <si>
    <t>0312181591</t>
  </si>
  <si>
    <t>0312292580</t>
  </si>
  <si>
    <t>0312314160</t>
  </si>
  <si>
    <t>0312376865</t>
  </si>
  <si>
    <t>Ho Chí Minh</t>
  </si>
  <si>
    <t>0312514106</t>
  </si>
  <si>
    <t>0312583269</t>
  </si>
  <si>
    <t>0312614742</t>
  </si>
  <si>
    <t>0312636295</t>
  </si>
  <si>
    <t>0312684877</t>
  </si>
  <si>
    <t>0312801527</t>
  </si>
  <si>
    <t>0312843213</t>
  </si>
  <si>
    <t>031285487l</t>
  </si>
  <si>
    <t>0312893126</t>
  </si>
  <si>
    <t>0312929206</t>
  </si>
  <si>
    <t>0312947318</t>
  </si>
  <si>
    <t>0312987335</t>
  </si>
  <si>
    <t>0312996876</t>
  </si>
  <si>
    <t>0313005937</t>
  </si>
  <si>
    <t>0313035667</t>
  </si>
  <si>
    <t>0313090428</t>
  </si>
  <si>
    <t>0313105850</t>
  </si>
  <si>
    <t>0313162859</t>
  </si>
  <si>
    <t>0313198277</t>
  </si>
  <si>
    <t>0313201586</t>
  </si>
  <si>
    <t>0313201709</t>
  </si>
  <si>
    <t>0313246650</t>
  </si>
  <si>
    <t>0313250262</t>
  </si>
  <si>
    <t>0313277296</t>
  </si>
  <si>
    <t>0313315632</t>
  </si>
  <si>
    <t>0313316989</t>
  </si>
  <si>
    <t>0313329402</t>
  </si>
  <si>
    <t>0313363019</t>
  </si>
  <si>
    <t>0313386545</t>
  </si>
  <si>
    <t>0313396582</t>
  </si>
  <si>
    <t>0313402934</t>
  </si>
  <si>
    <t>0313483267</t>
  </si>
  <si>
    <t>0313522572</t>
  </si>
  <si>
    <t>0313559886</t>
  </si>
  <si>
    <t>0313570664</t>
  </si>
  <si>
    <t>0313580486</t>
  </si>
  <si>
    <t>0313600975</t>
  </si>
  <si>
    <t>0313614801</t>
  </si>
  <si>
    <t>0313625641</t>
  </si>
  <si>
    <t>0313649554</t>
  </si>
  <si>
    <t>0313662499</t>
  </si>
  <si>
    <t>0313666542</t>
  </si>
  <si>
    <t>0313688578</t>
  </si>
  <si>
    <t>0313758169</t>
  </si>
  <si>
    <t>0313780848</t>
  </si>
  <si>
    <t>0313815025</t>
  </si>
  <si>
    <t>0313827422</t>
  </si>
  <si>
    <t>0313861991</t>
  </si>
  <si>
    <t>0313891594</t>
  </si>
  <si>
    <t>0313901940</t>
  </si>
  <si>
    <t>0313912519</t>
  </si>
  <si>
    <t>0313916489</t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</si>
  <si>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Dat </t>
    </r>
    <r>
      <rPr>
        <sz val="12"/>
        <color indexed="8"/>
        <rFont val="Times New Roman"/>
        <family val="1"/>
      </rPr>
      <t>Xanh</t>
    </r>
  </si>
  <si>
    <t>0313925571</t>
  </si>
  <si>
    <t>0313936799</t>
  </si>
  <si>
    <t>0313955248</t>
  </si>
  <si>
    <t>0313976350</t>
  </si>
  <si>
    <t>0314000716</t>
  </si>
  <si>
    <t>0314006228</t>
  </si>
  <si>
    <t>0314006806</t>
  </si>
  <si>
    <t>0314026337</t>
  </si>
  <si>
    <t>0314044223</t>
  </si>
  <si>
    <t>0314058201</t>
  </si>
  <si>
    <t>Ho Chi’ Minh</t>
  </si>
  <si>
    <t>0314059678</t>
  </si>
  <si>
    <t>0314064300</t>
  </si>
  <si>
    <t>0314065047</t>
  </si>
  <si>
    <t>0314102443</t>
  </si>
  <si>
    <t>0314171736</t>
  </si>
  <si>
    <t>0314201116</t>
  </si>
  <si>
    <t>0314206354</t>
  </si>
  <si>
    <t>0314227548</t>
  </si>
  <si>
    <t>0314258698</t>
  </si>
  <si>
    <t>0314288290</t>
  </si>
  <si>
    <t>0314290525</t>
  </si>
  <si>
    <t>Hô Chí Minh            </t>
  </si>
  <si>
    <t>0314294047</t>
  </si>
  <si>
    <t>0314306119</t>
  </si>
  <si>
    <t>0314306655</t>
  </si>
  <si>
    <t>0314311817</t>
  </si>
  <si>
    <t>0314350848</t>
  </si>
  <si>
    <t>0314366164</t>
  </si>
  <si>
    <t>0314382536</t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</si>
  <si>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KD TBYT </t>
    </r>
    <r>
      <rPr>
        <sz val="12"/>
        <color indexed="63"/>
        <rFont val="Times New Roman"/>
        <family val="1"/>
      </rPr>
      <t xml:space="preserve">An </t>
    </r>
    <r>
      <rPr>
        <sz val="12"/>
        <color indexed="8"/>
        <rFont val="Times New Roman"/>
        <family val="1"/>
      </rPr>
      <t>Tâm</t>
    </r>
  </si>
  <si>
    <t>0314388030</t>
  </si>
  <si>
    <t>0314434174</t>
  </si>
  <si>
    <t>0314460544</t>
  </si>
  <si>
    <t>0314463841</t>
  </si>
  <si>
    <t>0314470976</t>
  </si>
  <si>
    <t>0314474667</t>
  </si>
  <si>
    <t>Ho Chí Minh           </t>
  </si>
  <si>
    <t>0314484619</t>
  </si>
  <si>
    <t>0314493211</t>
  </si>
  <si>
    <t>0314495868</t>
  </si>
  <si>
    <t>0314499541</t>
  </si>
  <si>
    <t>0314519808</t>
  </si>
  <si>
    <t>0314522254</t>
  </si>
  <si>
    <t>0314555940</t>
  </si>
  <si>
    <t>0314573410</t>
  </si>
  <si>
    <t>0314576404</t>
  </si>
  <si>
    <t>0314592935</t>
  </si>
  <si>
    <t>0314608247</t>
  </si>
  <si>
    <t>0314628959</t>
  </si>
  <si>
    <t>0314641639</t>
  </si>
  <si>
    <t>0314643611</t>
  </si>
  <si>
    <t>0314645577</t>
  </si>
  <si>
    <t>0314651940</t>
  </si>
  <si>
    <t>0314661392</t>
  </si>
  <si>
    <t>0314661787</t>
  </si>
  <si>
    <t>0314672122</t>
  </si>
  <si>
    <t>0314689422</t>
  </si>
  <si>
    <t>0314701278</t>
  </si>
  <si>
    <t>0314709414</t>
  </si>
  <si>
    <t>0314744313</t>
  </si>
  <si>
    <t>0314754696</t>
  </si>
  <si>
    <t>Hô Chi" Minh</t>
  </si>
  <si>
    <t>0314794642</t>
  </si>
  <si>
    <t>0314818910</t>
  </si>
  <si>
    <t>0314819375</t>
  </si>
  <si>
    <t>0314823357</t>
  </si>
  <si>
    <t>0314867499</t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</si>
  <si>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DV </t>
    </r>
    <r>
      <rPr>
        <sz val="12"/>
        <rFont val="Times New Roman"/>
        <family val="1"/>
      </rPr>
      <t xml:space="preserve">quàng </t>
    </r>
    <r>
      <rPr>
        <sz val="12"/>
        <color indexed="8"/>
        <rFont val="Times New Roman"/>
        <family val="1"/>
      </rPr>
      <t xml:space="preserve">cáo </t>
    </r>
    <r>
      <rPr>
        <sz val="12"/>
        <color indexed="63"/>
        <rFont val="Times New Roman"/>
        <family val="1"/>
      </rPr>
      <t>MK</t>
    </r>
  </si>
  <si>
    <t>0314901326</t>
  </si>
  <si>
    <t>Ho Chí Minh            </t>
  </si>
  <si>
    <t>0314909237</t>
  </si>
  <si>
    <t>0314914653</t>
  </si>
  <si>
    <t>0314938245</t>
  </si>
  <si>
    <t>0314941488</t>
  </si>
  <si>
    <t>0314945884</t>
  </si>
  <si>
    <t>0314946768</t>
  </si>
  <si>
    <t>0314950387</t>
  </si>
  <si>
    <t>0314950531</t>
  </si>
  <si>
    <t>0314955307</t>
  </si>
  <si>
    <t>0314965400</t>
  </si>
  <si>
    <t>0314983417</t>
  </si>
  <si>
    <t>0314986295</t>
  </si>
  <si>
    <t>0314997113</t>
  </si>
  <si>
    <t>0314998290</t>
  </si>
  <si>
    <t>0315014013</t>
  </si>
  <si>
    <t>0315019854</t>
  </si>
  <si>
    <t>0315025819</t>
  </si>
  <si>
    <t>0315034267</t>
  </si>
  <si>
    <t>0315040831</t>
  </si>
  <si>
    <t>0315045558</t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</si>
  <si>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</t>
    </r>
    <r>
      <rPr>
        <sz val="12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 xml:space="preserve">tài </t>
    </r>
    <r>
      <rPr>
        <sz val="12"/>
        <color indexed="8"/>
        <rFont val="Times New Roman"/>
        <family val="1"/>
      </rPr>
      <t xml:space="preserve">Văn </t>
    </r>
    <r>
      <rPr>
        <sz val="12"/>
        <color indexed="63"/>
        <rFont val="Times New Roman"/>
        <family val="1"/>
      </rPr>
      <t>Thiet</t>
    </r>
  </si>
  <si>
    <t>0315056158</t>
  </si>
  <si>
    <t>0315077239</t>
  </si>
  <si>
    <t>0315079042</t>
  </si>
  <si>
    <t>0315082648</t>
  </si>
  <si>
    <t>0315085416</t>
  </si>
  <si>
    <t>0315089410</t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</si>
  <si>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SX </t>
    </r>
    <r>
      <rPr>
        <sz val="12"/>
        <color indexed="63"/>
        <rFont val="Times New Roman"/>
        <family val="1"/>
      </rPr>
      <t xml:space="preserve">và </t>
    </r>
    <r>
      <rPr>
        <sz val="12"/>
        <rFont val="Times New Roman"/>
        <family val="1"/>
      </rPr>
      <t xml:space="preserve">KD sat thép </t>
    </r>
    <r>
      <rPr>
        <sz val="12"/>
        <color indexed="63"/>
        <rFont val="Times New Roman"/>
        <family val="1"/>
      </rPr>
      <t>Mavyco</t>
    </r>
  </si>
  <si>
    <t>0315108617</t>
  </si>
  <si>
    <t>0315110486</t>
  </si>
  <si>
    <t>0315113198</t>
  </si>
  <si>
    <t>0315122379</t>
  </si>
  <si>
    <t>0315131655</t>
  </si>
  <si>
    <t>0315133959</t>
  </si>
  <si>
    <t>0315138668</t>
  </si>
  <si>
    <t>0315144291</t>
  </si>
  <si>
    <t>0315144439</t>
  </si>
  <si>
    <t>0315151274</t>
  </si>
  <si>
    <t>0315156667</t>
  </si>
  <si>
    <t>0315161018</t>
  </si>
  <si>
    <t>0315163079</t>
  </si>
  <si>
    <t>0315177593</t>
  </si>
  <si>
    <t>0315177642</t>
  </si>
  <si>
    <t>0315179223</t>
  </si>
  <si>
    <t>0315180469</t>
  </si>
  <si>
    <t>0315182113</t>
  </si>
  <si>
    <t>0315187859</t>
  </si>
  <si>
    <t>0315188041</t>
  </si>
  <si>
    <t>0315194870</t>
  </si>
  <si>
    <t>0315209100</t>
  </si>
  <si>
    <t>0315209492</t>
  </si>
  <si>
    <t>0315211501</t>
  </si>
  <si>
    <t>0315219902</t>
  </si>
  <si>
    <t>0315220295</t>
  </si>
  <si>
    <t>0315222091</t>
  </si>
  <si>
    <t>0315240326</t>
  </si>
  <si>
    <t>0315264020</t>
  </si>
  <si>
    <t>0315267215</t>
  </si>
  <si>
    <t>0315272328</t>
  </si>
  <si>
    <t>0315273466</t>
  </si>
  <si>
    <t>0315279771</t>
  </si>
  <si>
    <t>0315291338</t>
  </si>
  <si>
    <t>0315318276</t>
  </si>
  <si>
    <t>0315318854</t>
  </si>
  <si>
    <t>0315331608</t>
  </si>
  <si>
    <t>Hô Chí Minh            </t>
  </si>
  <si>
    <t>0315336998</t>
  </si>
  <si>
    <t>0315354958</t>
  </si>
  <si>
    <t>0315373679</t>
  </si>
  <si>
    <t>0315378606</t>
  </si>
  <si>
    <t>0315381648</t>
  </si>
  <si>
    <t>Ho Chí Minh              </t>
  </si>
  <si>
    <t>0315392833</t>
  </si>
  <si>
    <t>0315400971</t>
  </si>
  <si>
    <t>0315404246</t>
  </si>
  <si>
    <t>0315406927</t>
  </si>
  <si>
    <t>0315412487</t>
  </si>
  <si>
    <t>0315415801</t>
  </si>
  <si>
    <t>0315439489</t>
  </si>
  <si>
    <t>0315457022</t>
  </si>
  <si>
    <t>0315467020</t>
  </si>
  <si>
    <t>0315469010</t>
  </si>
  <si>
    <t>0315470224</t>
  </si>
  <si>
    <t>0315470584</t>
  </si>
  <si>
    <t>0315487267</t>
  </si>
  <si>
    <t>0315514055</t>
  </si>
  <si>
    <t>0315531903</t>
  </si>
  <si>
    <t>0315556827</t>
  </si>
  <si>
    <t>0315558422</t>
  </si>
  <si>
    <t>0315558824</t>
  </si>
  <si>
    <t>0315564514</t>
  </si>
  <si>
    <t>0315565282</t>
  </si>
  <si>
    <t>0315567339</t>
  </si>
  <si>
    <t>0315592670</t>
  </si>
  <si>
    <t>0315596259</t>
  </si>
  <si>
    <t>0315604679</t>
  </si>
  <si>
    <t>0315614081</t>
  </si>
  <si>
    <t>0315616699</t>
  </si>
  <si>
    <t>0315642716</t>
  </si>
  <si>
    <t>0315646735</t>
  </si>
  <si>
    <t>0315657462</t>
  </si>
  <si>
    <t>0315661557</t>
  </si>
  <si>
    <t>0315667598</t>
  </si>
  <si>
    <t>0315673288</t>
  </si>
  <si>
    <t>Hô Chí Minh</t>
  </si>
  <si>
    <t>0315678857</t>
  </si>
  <si>
    <t>0315681049</t>
  </si>
  <si>
    <t>0315689087</t>
  </si>
  <si>
    <t>0315694545</t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</si>
  <si>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TM </t>
    </r>
    <r>
      <rPr>
        <sz val="12"/>
        <color indexed="8"/>
        <rFont val="Times New Roman"/>
        <family val="1"/>
      </rPr>
      <t xml:space="preserve">và </t>
    </r>
    <r>
      <rPr>
        <sz val="12"/>
        <rFont val="Times New Roman"/>
        <family val="1"/>
      </rPr>
      <t xml:space="preserve">SX </t>
    </r>
    <r>
      <rPr>
        <sz val="12"/>
        <color indexed="8"/>
        <rFont val="Times New Roman"/>
        <family val="1"/>
      </rPr>
      <t xml:space="preserve">may </t>
    </r>
    <r>
      <rPr>
        <sz val="12"/>
        <color indexed="63"/>
        <rFont val="Times New Roman"/>
        <family val="1"/>
      </rPr>
      <t xml:space="preserve">măc </t>
    </r>
    <r>
      <rPr>
        <sz val="12"/>
        <color indexed="8"/>
        <rFont val="Times New Roman"/>
        <family val="1"/>
      </rPr>
      <t xml:space="preserve">Hoàng </t>
    </r>
    <r>
      <rPr>
        <sz val="12"/>
        <color indexed="63"/>
        <rFont val="Times New Roman"/>
        <family val="1"/>
      </rPr>
      <t>Kim</t>
    </r>
  </si>
  <si>
    <t>Ho Chi Minh            </t>
  </si>
  <si>
    <t>0315694714</t>
  </si>
  <si>
    <t>0315700238</t>
  </si>
  <si>
    <t>0315701129</t>
  </si>
  <si>
    <t>0315701150</t>
  </si>
  <si>
    <t>0315706984</t>
  </si>
  <si>
    <t>0315721083</t>
  </si>
  <si>
    <t>0315723323</t>
  </si>
  <si>
    <t>0315723813</t>
  </si>
  <si>
    <t>0315732529</t>
  </si>
  <si>
    <t>0315734163</t>
  </si>
  <si>
    <t>0315735110</t>
  </si>
  <si>
    <t>0315739972</t>
  </si>
  <si>
    <t>0315750510</t>
  </si>
  <si>
    <t>0315754096</t>
  </si>
  <si>
    <t>0315761897</t>
  </si>
  <si>
    <t>0315767842</t>
  </si>
  <si>
    <t>0315772754</t>
  </si>
  <si>
    <t>0315775603</t>
  </si>
  <si>
    <t>0315783040</t>
  </si>
  <si>
    <t>0315785256</t>
  </si>
  <si>
    <t>0315792609</t>
  </si>
  <si>
    <t>0315798248</t>
  </si>
  <si>
    <t>0315816169</t>
  </si>
  <si>
    <t>0315826777</t>
  </si>
  <si>
    <t>0315827636</t>
  </si>
  <si>
    <t>0315831897</t>
  </si>
  <si>
    <t>0315834418</t>
  </si>
  <si>
    <t>0315850829</t>
  </si>
  <si>
    <t>0315851452</t>
  </si>
  <si>
    <t>0315851692</t>
  </si>
  <si>
    <t>0315865462</t>
  </si>
  <si>
    <t>0315875598</t>
  </si>
  <si>
    <t>0315884426</t>
  </si>
  <si>
    <t>0315886825</t>
  </si>
  <si>
    <t>0315903573</t>
  </si>
  <si>
    <t>0315908532</t>
  </si>
  <si>
    <t>0315917199</t>
  </si>
  <si>
    <t>0315919598</t>
  </si>
  <si>
    <t>0315939153</t>
  </si>
  <si>
    <t>0315944837</t>
  </si>
  <si>
    <t>0315950220</t>
  </si>
  <si>
    <t>0315963741</t>
  </si>
  <si>
    <t>0315964054</t>
  </si>
  <si>
    <t>0315966615</t>
  </si>
  <si>
    <t>0315969694</t>
  </si>
  <si>
    <t>0315970869</t>
  </si>
  <si>
    <t>0315973838</t>
  </si>
  <si>
    <t>0315976444</t>
  </si>
  <si>
    <t>0315985600</t>
  </si>
  <si>
    <t>0315999096</t>
  </si>
  <si>
    <t>0316002116</t>
  </si>
  <si>
    <t>0316014841</t>
  </si>
  <si>
    <t>0316029742</t>
  </si>
  <si>
    <t>0316034894</t>
  </si>
  <si>
    <t>0316036852</t>
  </si>
  <si>
    <t>0316043088</t>
  </si>
  <si>
    <t>0316057891</t>
  </si>
  <si>
    <t>0316062210</t>
  </si>
  <si>
    <t>0316067000</t>
  </si>
  <si>
    <t>0316141409</t>
  </si>
  <si>
    <t>0316147915</t>
  </si>
  <si>
    <t>0316204345</t>
  </si>
  <si>
    <t>0316218644</t>
  </si>
  <si>
    <t>0316361179</t>
  </si>
  <si>
    <t>0316373008</t>
  </si>
  <si>
    <t>0316402900</t>
  </si>
  <si>
    <t>0316638504</t>
  </si>
  <si>
    <t>0316649792</t>
  </si>
  <si>
    <t>0316851783</t>
  </si>
  <si>
    <t>0316851896</t>
  </si>
  <si>
    <t>0316853910</t>
  </si>
  <si>
    <t>0316854304</t>
  </si>
  <si>
    <t>0316855435</t>
  </si>
  <si>
    <t>Ho Chí Minh           </t>
  </si>
  <si>
    <t>0316855467</t>
  </si>
  <si>
    <t>0316856090</t>
  </si>
  <si>
    <t>0316856975</t>
  </si>
  <si>
    <t>0316857094</t>
  </si>
  <si>
    <t>0316858161</t>
  </si>
  <si>
    <t>0316859239</t>
  </si>
  <si>
    <t>0316859422</t>
  </si>
  <si>
    <t>0316859479</t>
  </si>
  <si>
    <t>0316859951</t>
  </si>
  <si>
    <t>0316860072</t>
  </si>
  <si>
    <t>0316860322</t>
  </si>
  <si>
    <t>0316860971</t>
  </si>
  <si>
    <t>0316861742</t>
  </si>
  <si>
    <t>0316864091</t>
  </si>
  <si>
    <t>0316864359</t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</si>
  <si>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 xml:space="preserve">SX </t>
    </r>
    <r>
      <rPr>
        <sz val="12"/>
        <rFont val="Times New Roman"/>
        <family val="1"/>
      </rPr>
      <t xml:space="preserve">go </t>
    </r>
    <r>
      <rPr>
        <sz val="12"/>
        <color indexed="8"/>
        <rFont val="Times New Roman"/>
        <family val="1"/>
      </rPr>
      <t xml:space="preserve">Hoàng </t>
    </r>
    <r>
      <rPr>
        <sz val="12"/>
        <color indexed="63"/>
        <rFont val="Times New Roman"/>
        <family val="1"/>
      </rPr>
      <t>Phúc</t>
    </r>
  </si>
  <si>
    <t>0316866148</t>
  </si>
  <si>
    <t>0316867286</t>
  </si>
  <si>
    <t>0316867381</t>
  </si>
  <si>
    <t>0316867712</t>
  </si>
  <si>
    <t>0316869741</t>
  </si>
  <si>
    <t>0316871187</t>
  </si>
  <si>
    <t>0316871451</t>
  </si>
  <si>
    <t>0316872504</t>
  </si>
  <si>
    <t>031687251I</t>
  </si>
  <si>
    <t>0316872864</t>
  </si>
  <si>
    <t>0316872938</t>
  </si>
  <si>
    <t>0316873272</t>
  </si>
  <si>
    <t>0316875431</t>
  </si>
  <si>
    <t>0316875664</t>
  </si>
  <si>
    <t>0316875985</t>
  </si>
  <si>
    <t>0316878055</t>
  </si>
  <si>
    <t>0316878351</t>
  </si>
  <si>
    <t>0316894963</t>
  </si>
  <si>
    <t>0316895413</t>
  </si>
  <si>
    <t>0316898421</t>
  </si>
  <si>
    <t>0316943811</t>
  </si>
  <si>
    <t>0316944117</t>
  </si>
  <si>
    <t>0316944660</t>
  </si>
  <si>
    <t>0316944879</t>
  </si>
  <si>
    <t>0316945142</t>
  </si>
  <si>
    <t>0317026367</t>
  </si>
  <si>
    <t>0317027138</t>
  </si>
  <si>
    <t>0317028621</t>
  </si>
  <si>
    <t>0317028678</t>
  </si>
  <si>
    <t>0317030268</t>
  </si>
  <si>
    <t>0317030282</t>
  </si>
  <si>
    <t>0317030324</t>
  </si>
  <si>
    <t>0317030388</t>
  </si>
  <si>
    <t>0317030412</t>
  </si>
  <si>
    <t>0317031198</t>
  </si>
  <si>
    <t>0317031222</t>
  </si>
  <si>
    <t>0317032522</t>
  </si>
  <si>
    <t>0317032988</t>
  </si>
  <si>
    <t>0317033237</t>
  </si>
  <si>
    <t>0317033413</t>
  </si>
  <si>
    <t>0317047286</t>
  </si>
  <si>
    <t>0317048579</t>
  </si>
  <si>
    <t>0317116733</t>
  </si>
  <si>
    <t>0317116973</t>
  </si>
  <si>
    <t>0317117053</t>
  </si>
  <si>
    <t>0317117448</t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</si>
  <si>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rFont val="Times New Roman"/>
        <family val="1"/>
      </rPr>
      <t xml:space="preserve">TNHH TMDV VPP </t>
    </r>
    <r>
      <rPr>
        <sz val="12"/>
        <color indexed="8"/>
        <rFont val="Times New Roman"/>
        <family val="1"/>
      </rPr>
      <t xml:space="preserve">Man </t>
    </r>
    <r>
      <rPr>
        <sz val="12"/>
        <color indexed="63"/>
        <rFont val="Times New Roman"/>
        <family val="1"/>
      </rPr>
      <t>Hoa</t>
    </r>
  </si>
  <si>
    <t>0317117568</t>
  </si>
  <si>
    <t>0317117776</t>
  </si>
  <si>
    <t>0317118106</t>
  </si>
  <si>
    <t>0317118184</t>
  </si>
  <si>
    <t>0317118191</t>
  </si>
  <si>
    <t>0317118226</t>
  </si>
  <si>
    <t>Hô Chí Minh           </t>
  </si>
  <si>
    <t>0317118233</t>
  </si>
  <si>
    <t>0317118240</t>
  </si>
  <si>
    <t>0317118314</t>
  </si>
  <si>
    <t>0317119572</t>
  </si>
  <si>
    <t>0317119607</t>
  </si>
  <si>
    <t>0317119646</t>
  </si>
  <si>
    <t>0317119808</t>
  </si>
  <si>
    <t>0317120112</t>
  </si>
  <si>
    <t>0317120144</t>
  </si>
  <si>
    <t>0317120289</t>
  </si>
  <si>
    <t>0317120338</t>
  </si>
  <si>
    <t>0317120377</t>
  </si>
  <si>
    <t>0317120666</t>
  </si>
  <si>
    <t>0317120803</t>
  </si>
  <si>
    <t>0317121067</t>
  </si>
  <si>
    <t>0317121211</t>
  </si>
  <si>
    <t>0317121243</t>
  </si>
  <si>
    <t>0317121268</t>
  </si>
  <si>
    <t>0317121363</t>
  </si>
  <si>
    <t>0317121483</t>
  </si>
  <si>
    <t>0317121589</t>
  </si>
  <si>
    <t>0317121596</t>
  </si>
  <si>
    <t>0317121719</t>
  </si>
  <si>
    <t>0317122166</t>
  </si>
  <si>
    <t>0317122173</t>
  </si>
  <si>
    <t>0317122180</t>
  </si>
  <si>
    <t>0317122198</t>
  </si>
  <si>
    <t>0317122215</t>
  </si>
  <si>
    <t>0317122286</t>
  </si>
  <si>
    <t>Hó Chí Minh</t>
  </si>
  <si>
    <t>0317122342</t>
  </si>
  <si>
    <t>0317122367</t>
  </si>
  <si>
    <t>0317122455</t>
  </si>
  <si>
    <t>0317122938</t>
  </si>
  <si>
    <t>0317122945</t>
  </si>
  <si>
    <t>0317122952</t>
  </si>
  <si>
    <t>0317123226</t>
  </si>
  <si>
    <t>0317127453</t>
  </si>
  <si>
    <t>0317131058</t>
  </si>
  <si>
    <t>0317145420</t>
  </si>
  <si>
    <t>0317145935</t>
  </si>
  <si>
    <t>0317146590</t>
  </si>
  <si>
    <t>0317146819</t>
  </si>
  <si>
    <t>0317146939</t>
  </si>
  <si>
    <t>0317146960</t>
  </si>
  <si>
    <t>0317147033</t>
  </si>
  <si>
    <t>0317147481</t>
  </si>
  <si>
    <t>0317147587</t>
  </si>
  <si>
    <t>0317147594</t>
  </si>
  <si>
    <t>0317147604</t>
  </si>
  <si>
    <t>0317148460</t>
  </si>
  <si>
    <t>0317148492</t>
  </si>
  <si>
    <t>0317150477</t>
  </si>
  <si>
    <t>0317152932</t>
  </si>
  <si>
    <t>0317199426</t>
  </si>
  <si>
    <t>03l4043706</t>
  </si>
  <si>
    <t>3602450629</t>
  </si>
  <si>
    <t>3603319602</t>
  </si>
  <si>
    <t>3603643768</t>
  </si>
  <si>
    <t>3702477906</t>
  </si>
  <si>
    <t>Công ty TNHH nhiên liệu vận tải Petro Sài Gòn</t>
  </si>
  <si>
    <t>Ng Minh Tú mua 177 cty để phát hành bán trái phép HĐ,2074/CQCSDT,CA Phú Thọ</t>
  </si>
  <si>
    <t>Công ty TNHH thương mại và Chế biến gỗ Lộc Hưng</t>
  </si>
  <si>
    <t>0314819872</t>
  </si>
  <si>
    <t>Công ty TNHH đầu tư thương mại và dịch vụ nhà hàng Làng nước Nam Bộ</t>
  </si>
  <si>
    <t>Công ty trách nhiệm hữu hạn phát triển đời sống</t>
  </si>
  <si>
    <t>0315958533</t>
  </si>
  <si>
    <t>Công ty TNHH thương mại thiết kế xây dựng Cát Gia</t>
  </si>
  <si>
    <t>Công ty TNHH dịch vụ sửa chữa và mua bán phụ tùng ô tô Tín Phát</t>
  </si>
  <si>
    <t>Công ty TNHH đầu tư sản xuất thương mại Mỹ Yến</t>
  </si>
  <si>
    <t>Công ty TNHH kinh doanh thiết bị y tế Kiến Việt</t>
  </si>
  <si>
    <t>Công ty TNHH thiết kế xây dựng Trung Kiên</t>
  </si>
  <si>
    <t>0315942389</t>
  </si>
  <si>
    <t>Công ty TNHH XNK kinh doanh vận tải nhiên liệu Vitesco</t>
  </si>
  <si>
    <t>Công ty TNHH xuất nhập khẩu Hồng Loan</t>
  </si>
  <si>
    <r>
      <t xml:space="preserve">Công ty TNHH thiết bị phòng cháy chữa cháy và bảo hộ lao động Ngọc Quỳnh
</t>
    </r>
    <r>
      <rPr>
        <b/>
        <sz val="13"/>
        <color indexed="8"/>
        <rFont val="Times New Roman"/>
        <family val="1"/>
      </rPr>
      <t/>
    </r>
  </si>
  <si>
    <t>Công ty TNHH sản xuất và chế biến hạt điều Diệp Thanh</t>
  </si>
  <si>
    <t>Công ty TNHH thương mại sản xuất hóa chất và bao bì Hưng Thịnh</t>
  </si>
  <si>
    <t xml:space="preserve">Công ty TNHH đầu tư thiết kế xây dựng địa ốc Đạt Hưng Thịnh
</t>
  </si>
  <si>
    <t>Công ty TNHH thương mại và sản xuất gỗ Xuân Thế</t>
  </si>
  <si>
    <t>Công ty TNHH DVTM giấy Việt Hà</t>
  </si>
  <si>
    <t>Công ty TNHH kinh doanh sắt thép Vạn Lợi</t>
  </si>
  <si>
    <t>Công ty TNHH XNK và kinh doanh xăng dầu Pec Oil</t>
  </si>
  <si>
    <t xml:space="preserve">Công ty TNHH bán buôn phụ tùng và sửa chữa ô tô Minh Quang </t>
  </si>
  <si>
    <t>Công ty TNHH đầu tư thương mại và dịch vụ bất động sản TP</t>
  </si>
  <si>
    <t>Công ty TNHH sản xuất công nghiệp nhựa Như Ý</t>
  </si>
  <si>
    <t>Công ty TNHH thương mại dịch vụ may mặc Mai Vàng</t>
  </si>
  <si>
    <t>Công ty TNHH xuất nhật khẩu và kinh doanh xăng dầu Timexco</t>
  </si>
  <si>
    <t>Công ty TNHH dịch vụ đồ gỗ và vật liệu Gia Hoàng</t>
  </si>
  <si>
    <t>Công ty TNHH thương mại xuất nhập khẩu và kinh doanh nhiên liệu SFC</t>
  </si>
  <si>
    <t>Công ty TNHH đầu tư xây dựng Vương Bình</t>
  </si>
  <si>
    <t>0315972418</t>
  </si>
  <si>
    <t>Công ty TNHH văn phòng phẩm và tin học Thành Phát Đạt</t>
  </si>
  <si>
    <t>Công ty TNHH quảng cáo và truyền thông Tô Thu Media</t>
  </si>
  <si>
    <t>Công ty TNHH đầu tư thiết kế và xây dựng Gia Thịnh</t>
  </si>
  <si>
    <t>Công ty TNHH vật tư máy móc thiết bị y tế Minh Quyết</t>
  </si>
  <si>
    <t>Công ty TNHH xuất nhập khẩu và kinh doanh nhiên liệu Tesco</t>
  </si>
  <si>
    <t>Công ty TNHH thương mại dịch vụ vận tải nhiên liệu Trí Tài</t>
  </si>
  <si>
    <t>Công ty TNHH sản xuất thương mại máy móc thiết bị Kim Sang</t>
  </si>
  <si>
    <t>Công ty TNHH vật tư máy móc thiết bị y tế Long Châu</t>
  </si>
  <si>
    <t>0315081676</t>
  </si>
  <si>
    <t>Công ty TNHH nhà hàng ẩm thực sinh thái Đồng Quê</t>
  </si>
  <si>
    <t>Công ty TNHH vận tải và kinh doanh xăng dầu Tín Nghĩa</t>
  </si>
  <si>
    <t>Công ty TNHH thương mại đầu tư Ý Tưởng</t>
  </si>
  <si>
    <t>Công ty CP thương mại sản xuất thiết bị điện Đại Cát</t>
  </si>
  <si>
    <t>Công ty TNHH dịch vụ thương mại nhà hàng ẩm thực Trung Hoa</t>
  </si>
  <si>
    <t>Công ty TNHH thương mại dịch vụ dệt may Gia Trần Phát</t>
  </si>
  <si>
    <t>Công ty TNHH Đoàn Văn Pháp</t>
  </si>
  <si>
    <t>Công ty TNHH khai thác sản xuất và kinh doanh sắt thép Việt Nhật</t>
  </si>
  <si>
    <t>Công ty TNHH cơ khí viễn thông Đức Sáu</t>
  </si>
  <si>
    <t>Công ty TNHH thương mại dịch vụ Bách Tùng Gia</t>
  </si>
  <si>
    <t>0315113007</t>
  </si>
  <si>
    <t>Công ty TNHH dịch vụ thương mại vận tải Mỹ Hoàn</t>
  </si>
  <si>
    <t>0305976526</t>
  </si>
  <si>
    <t>Công ty TNHH xây dựng - dịch vụ - thương mại - vận tải Trung Hiếu Phát</t>
  </si>
  <si>
    <t>Công ty TNHH thiết bị điện và chiếu sáng An Hạ</t>
  </si>
  <si>
    <t>Công ty TNHH giải trí và truyền thông Diệp Như Khuê</t>
  </si>
  <si>
    <t>Công ty TNHH xây dựng Sông Hồng Thái Bình</t>
  </si>
  <si>
    <t>Công ty TNHH thương mại dịch vụ thời trang An Gia</t>
  </si>
  <si>
    <t>Công ty TNHH thương mại dịch vụ XNK Huỳnh Tấn</t>
  </si>
  <si>
    <t>Công ty TNHH xây dựng và vận tải Trung Thành SG</t>
  </si>
  <si>
    <t>Công ty TNHH sản xuất và TM gỗ Thanh Hiếu</t>
  </si>
  <si>
    <t>Công ty TNHH VLXD Thận Huy ATS</t>
  </si>
  <si>
    <t xml:space="preserve">Công ty TNHH sắt thép và VLXD Hoàng Phong </t>
  </si>
  <si>
    <t>Công ty TNHH TMDV nhà hàng Food House</t>
  </si>
  <si>
    <t>Công ty TNHH tư vấn thiết kế xây dựng cơ sở hạ tầng Kiến Yên</t>
  </si>
  <si>
    <t>Công ty TNHH XNK TM DV Trường Hương</t>
  </si>
  <si>
    <t>Công ty TNHH dịch vụ trang trí nội thất Việt Vương</t>
  </si>
  <si>
    <t>0314185760</t>
  </si>
  <si>
    <t>Công ty TNHH sản xuất thuong mai dịch vụ đầu tư Bình Yên</t>
  </si>
  <si>
    <t>Công ty TNHH XNK và gia công may mặc Hạnh Duyên</t>
  </si>
  <si>
    <t>Công ty TNHH dịch vụ truyền thông quảng cáo Hòa Lạc</t>
  </si>
  <si>
    <t>Công ty TNHH đầu tư thương mại dịch vụ Trọng Hoàng</t>
  </si>
  <si>
    <t>Công ty TNHH dịch vụ xây dượng và đầu tư Thái Phong</t>
  </si>
  <si>
    <t>Công ty TNHH dịch vụ ăn uống Thiên Hoàng</t>
  </si>
  <si>
    <t>Công ty TNHH thương mại dịch vụ in ấn và quảng cáo Như Ngọc</t>
  </si>
  <si>
    <t>Công ty TNHH vận tải đường bộ Sài Gòn</t>
  </si>
  <si>
    <t>Công ty TNHH dịch vụ vận tải Minh Kha</t>
  </si>
  <si>
    <t>Công ty trách nhiệm hữu hạn sự kiện lửng mật Sài Gòn</t>
  </si>
  <si>
    <t>Công ty TNHH trang thiết bị y tế Đức Ngãi</t>
  </si>
  <si>
    <t>Công ty TNHH sản xuất in ấn bao bì và kinh doanh hóa chất Đồng Tiến</t>
  </si>
  <si>
    <t>Công ty TNHH vật liệu xây dựng và nội thất Giáp Nhung</t>
  </si>
  <si>
    <t>Công ty TNHH sửa chữa và mua bán thiết bị phụ tùng ô tô Hữu Nghĩa</t>
  </si>
  <si>
    <t>Công ty TNHH thương mại và dịch vụ vận tải Phạm Minh</t>
  </si>
  <si>
    <t>Công ty TNHH nhà hàng lẩu HAYU</t>
  </si>
  <si>
    <t>Công ty TNHH dịch vụ tin học văn phòng Diệu Hằng</t>
  </si>
  <si>
    <t>0304103198</t>
  </si>
  <si>
    <t>Công ty TNHH xây dựng - xuất nhập khẩu tín thành</t>
  </si>
  <si>
    <t>Công ty TNHH Thương mại Dịch vụ Xuất nhập khẩu VISION FARM</t>
  </si>
  <si>
    <t>Công ty TNHH Thương mại Dịch vụ Nhựa Lý Nguyễn</t>
  </si>
  <si>
    <t>Công ty TNHH Thương mại Dịch vụ Cơ Điện Phát Sáng</t>
  </si>
  <si>
    <t>0312876755</t>
  </si>
  <si>
    <t>Công ty TNHH Vận tải Kim Hồng Bảo</t>
  </si>
  <si>
    <t>Công ty TNHH Xuất nhập khẩu Ngô Tiến Lộc</t>
  </si>
  <si>
    <t>Công ty TNHH Tư vấn Đầu tư Thương mại Dịch vụ Phúc Nguyên</t>
  </si>
  <si>
    <t>Công ty TNHH Sản xuất Thương mại Dịch vụ Đầu tư Thành Phúc</t>
  </si>
  <si>
    <t>Công ty TNHH Thương mại Dịch vụ Kỹ thuật Cơ điên lạnh Minh Phát</t>
  </si>
  <si>
    <t>Công ty TNHH Đầu tư Phát triển Ẩm thực Sài Gòn</t>
  </si>
  <si>
    <t>Công ty TNHH Thương mại Dịch vụ Trần Tuấn Kiệt</t>
  </si>
  <si>
    <t>Công ty TNHH Thương mại Dịch vụ Nhà sách Văn Lang</t>
  </si>
  <si>
    <t>Công ty TNHH Kinh doanh Vận tải Hoàng Bách</t>
  </si>
  <si>
    <t>Công ty TNHH Xuất nhập khẩu và kinh doanh sắt thép Xuyên Á</t>
  </si>
  <si>
    <t>Công ty TNHH Kinh doanh BHLD và PCCC 24H</t>
  </si>
  <si>
    <t>Công ty TNHH Thương mại Dịch vụ thời trang Minh Nguyệt</t>
  </si>
  <si>
    <t>Công ty TNHH Hóa chất cơ bản Phát Thịnh</t>
  </si>
  <si>
    <t>Công ty TNHH Thương mại dịch vụ thiết bị điện Thiện Nhân</t>
  </si>
  <si>
    <t>Công ty TNHH Thương mại Dịch vụ Kim Sơn Hùng</t>
  </si>
  <si>
    <t>Công ty TNHH Hạt Điều Hoàng Linh</t>
  </si>
  <si>
    <t>Công ty TNHH Sản xuất nhựa và bao bì Quốc Bình</t>
  </si>
  <si>
    <t>Công ty TNHH TM DV ÔNG MẬP FOOD</t>
  </si>
  <si>
    <t>Công ty TNHH Thương mại Dịch vụ Lương Chí Đức</t>
  </si>
  <si>
    <t>Công ty TNHH Nhà hàng Khách sạn Quê Nhà</t>
  </si>
  <si>
    <t>Công ty TNHH Công nghệ Dệt may BAMBOO</t>
  </si>
  <si>
    <t>Công ty TNHH Nhựa cao cấp Phúc Việt</t>
  </si>
  <si>
    <t>Công ty TNHH Thương mại và thu gom phế liệu Ngọc Hạnh</t>
  </si>
  <si>
    <t>Công ty TNHH Thương mại Dịch vụ Xuất nhập khẩu TEXACO</t>
  </si>
  <si>
    <t>Công ty TNHH Dịch vụ Du lịch Nhà hàng khách sạn Hương Phố</t>
  </si>
  <si>
    <t>Công ty TNHH Khách sạn nhà hàng Hội Ngộ</t>
  </si>
  <si>
    <t>0314763644</t>
  </si>
  <si>
    <t>Công ty TNHH Xây dựng Minh Phát Tâm</t>
  </si>
  <si>
    <t>0312426474</t>
  </si>
  <si>
    <t>Công ty TNHH Xây dựng Cơ khí Nhật Tài</t>
  </si>
  <si>
    <t xml:space="preserve">
0310496966-026</t>
  </si>
  <si>
    <t>Chi nhánh tại thành phố Hồ Chí Minh Công ty Cổ phần xăng dầu dầu khí Sài Gòn</t>
  </si>
  <si>
    <t>0313919176</t>
  </si>
  <si>
    <t>Công ty TNHH Cơ khí sắt thép xây dựng phòng cháy chữa cháy Đại Tín</t>
  </si>
  <si>
    <t>Công ty TNHH Thiết kế đầu tư xây dựng Sài Gòn TECHNOLOGY</t>
  </si>
  <si>
    <t>Công ty TNHH Đầu tư phát triển Công nghệ xe hơi Sài Gòn</t>
  </si>
  <si>
    <t>0312256254</t>
  </si>
  <si>
    <t>Công ty TNHH Sản xuất Dịch vụ Đầu tư phát triển Hùng Cường</t>
  </si>
  <si>
    <t>0316325928</t>
  </si>
  <si>
    <t>Công ty TNHH Đầu tư và kinh doanh sắt thép Đại Tín</t>
  </si>
  <si>
    <t>Công ty TNHH Đầu tư và TMDV Bảo Anh</t>
  </si>
  <si>
    <t>Công ty TNHH Dịch vụ in ấn quảng cáo Đức Giang</t>
  </si>
  <si>
    <t>Công ty TNHH Xây dựng Thương mại Dịch vụ Chiến Vàng</t>
  </si>
  <si>
    <t>Công ty TNHH Thiết bị Công trình điện Vân Nam</t>
  </si>
  <si>
    <t>Công ty TNHH Vận tải và nhiên liệu CABALA Việt Nam</t>
  </si>
  <si>
    <t>Công ty TNHH TM DV Hóa chất Mai Hoàng</t>
  </si>
  <si>
    <t>Công ty TNHH Chế tạo máy móc cơ khí Hùng Dũng</t>
  </si>
  <si>
    <t>Công ty TNHH Kinh doanh thiết bị y tế Đại Thắng</t>
  </si>
  <si>
    <t>Công ty TNHH Kinh doanh gỗ và trang trí nội thất Việt Hùng</t>
  </si>
  <si>
    <t>Công ty TNHH Thương mại điện tử Bảo Khánh</t>
  </si>
  <si>
    <t>Công ty TNHH Văn phòng phẩm Mai Anh</t>
  </si>
  <si>
    <t>Công ty TNHH Kinh doanh Dịch vụ vận tải Hải Hùng</t>
  </si>
  <si>
    <t>Công ty TNHH Thiết bị BHLĐ và PCCC Đồng Tâm</t>
  </si>
  <si>
    <t>Công ty TNHH Nhà hàng ẩm thực Phú Quốc</t>
  </si>
  <si>
    <t>Công ty TNHH Dịch vụ nhà hàng ẩm thực Việt</t>
  </si>
  <si>
    <t>Công ty TNHH Kinh doanh dịch vụ nhà hàng Kiến Vàng</t>
  </si>
  <si>
    <t>0316023356</t>
  </si>
  <si>
    <t>Công ty TNHH Thiết bị điện Nguyễn Sương</t>
  </si>
  <si>
    <t>0309372363</t>
  </si>
  <si>
    <t>Công ty TNHH Xăng dầu Thanh Bình</t>
  </si>
  <si>
    <t>0314610782</t>
  </si>
  <si>
    <t>Công ty TNHH Thương mại Dịch vụ Tinh Việt SG</t>
  </si>
  <si>
    <t>0300507707-030</t>
  </si>
  <si>
    <t>CN Công ty TNHH Một thành viên dầu khí TP HCM cửa hàng xăng dầu số 9</t>
  </si>
  <si>
    <t>0302596283</t>
  </si>
  <si>
    <t>Công ty Cổ phần Thương mại và dịch vụ Cần Giờ</t>
  </si>
  <si>
    <t>0300631013</t>
  </si>
  <si>
    <t>Công ty Cổ phần nhiên liệu Sài Gòn</t>
  </si>
  <si>
    <t>0315338498</t>
  </si>
  <si>
    <t>Công ty TNHH Thương mại Dịch vụ Minh Trần Lê</t>
  </si>
  <si>
    <t>0313212556</t>
  </si>
  <si>
    <t>Công ty TNHH Đầu tư sản xuất thương mại Kim Ngọc</t>
  </si>
  <si>
    <t>0314775294</t>
  </si>
  <si>
    <t>Công ty TNHH Phát triển đầu tư Xây dựng thương mại dịch vụ Huy Hoàng</t>
  </si>
  <si>
    <t>Công ty TNHH Phát triển địa ốc đầu tư xây dựng An Bảo Khang</t>
  </si>
  <si>
    <t>0315350431</t>
  </si>
  <si>
    <t>Công ty TNHH Xây dựng công trình An Nguyên Phát</t>
  </si>
  <si>
    <t>Công ty TNHH Khai thác sản xuất và kinh doanh sắt thép MAVYCO</t>
  </si>
  <si>
    <t>0311555357-002</t>
  </si>
  <si>
    <t>Chi nhánh Công ty Trách nhiệm hữu hạn ABV Nhà hàng đất sét</t>
  </si>
  <si>
    <t>0314303118</t>
  </si>
  <si>
    <t xml:space="preserve">Công ty TNHH Đầu tư xây dựng thương mại dịch vụ Phú Gia Huy </t>
  </si>
  <si>
    <t>0301444626</t>
  </si>
  <si>
    <t xml:space="preserve">Công ty Cổ phần thương mại xuất nhập khẩu Thủ Đức </t>
  </si>
  <si>
    <t>0313610282</t>
  </si>
  <si>
    <t>Công ty TNHH Thương mại dịch vụ cơ khí xây dựng Nam Phát</t>
  </si>
  <si>
    <t>Công ty TNHH Vận tải và chế biến gỗ Mê Linh</t>
  </si>
  <si>
    <t>Công ty TNHH Đầu tư xây dựng và khai thác khoáng sản Lê Nguyễn</t>
  </si>
  <si>
    <t>0312295006</t>
  </si>
  <si>
    <t>Công ty TNHH Thương mại Dịch vụ xây dựng Ngọc Thi</t>
  </si>
  <si>
    <t>0315335867</t>
  </si>
  <si>
    <t>Công ty TNHH Đầu tư phát triển thương mại dịch vụ Việt Dũng</t>
  </si>
  <si>
    <t>0301429956</t>
  </si>
  <si>
    <t>Công ty TNHH Thương mại Dịch vụ nhiên liệu Trí Tài</t>
  </si>
  <si>
    <t>Công ty TNHH Thương mại máy móc thiết bị Anh Dũng</t>
  </si>
  <si>
    <t xml:space="preserve">Công ty TNHH Thiết kế xây dựng Trần Kiều </t>
  </si>
  <si>
    <t>Công ty TNHH Chế biến và thu gom phế liệu Phúc Thịnh</t>
  </si>
  <si>
    <t>Công ty TNHH Thương mại sản xuất và chế biến gỗ Nguyễn Xuân Trường</t>
  </si>
  <si>
    <t>Công ty TNHH Thương mại Dịch vụ ẩm thực Thằng Bờm</t>
  </si>
  <si>
    <t>Công ty TNHH Kinh doanh nhiên liệu MIPEC PETRO</t>
  </si>
  <si>
    <t>Công ty TNHH Sản xuất thương mại giấy bao bì Triều Châu</t>
  </si>
  <si>
    <t>Công ty TNHH Thương mại Dịch vụ nhà hàng ẩm thực DÌN KÝ</t>
  </si>
  <si>
    <t>Công ty TNHH TM DV sắt thép Hào Mỹ</t>
  </si>
  <si>
    <t>Công ty TNHH Thương mại sản xuất và chế biến gỗ Việt Pháp</t>
  </si>
  <si>
    <t>Công ty TNHH Tư vấn xây dựng và thương mại Vũ Phát</t>
  </si>
  <si>
    <t>Công ty TNHH TMDV và cơ khí máy móc Phương Nhật</t>
  </si>
  <si>
    <t>Công ty TNHH Sản xuất thương mại hóa chất Cát Tiên</t>
  </si>
  <si>
    <t>0315288092</t>
  </si>
  <si>
    <t>Công ty TNHH TM và DV Thanh Huệ</t>
  </si>
  <si>
    <t>Công ty TNHH Thương mại sản xuất giấy và bao bì Bảo Bình</t>
  </si>
  <si>
    <t>Công ty TNHH Thương mại Dịch vụ và cơ khí máy móc Uy Vũ</t>
  </si>
  <si>
    <t>Công ty TNHH Xuất nhập khẩu và kinh doanh xăng dầu THALEXIM</t>
  </si>
  <si>
    <t>Công ty TNHH TMDV Nhà hàng khách sạn Đức Tài</t>
  </si>
  <si>
    <t>Công ty TNHH Đầu tư thương mại dịch vụ xuất nhập khẩu Hoàng Minh</t>
  </si>
  <si>
    <t>0316837845</t>
  </si>
  <si>
    <t>Công ty TNHH DV tư vấn tài chính Hùng Cường</t>
  </si>
  <si>
    <t>0317276670</t>
  </si>
  <si>
    <t>Công ty TNHH DV Tư vấn tài chính Quốc Hùng</t>
  </si>
  <si>
    <t>0317392405</t>
  </si>
  <si>
    <t>Công ty TNHH DV tư vấn tài chính Trần Khoa</t>
  </si>
  <si>
    <t>0314098395</t>
  </si>
  <si>
    <t>Công ty TNHH Dịch vụ tư vấn tài chính Vương Phát</t>
  </si>
  <si>
    <t>0317392878</t>
  </si>
  <si>
    <t>Công ty TNHH DV tài chính Viết Thành</t>
  </si>
  <si>
    <t>Công ty TNHH Thiết kế xây dựng Trung Kiên</t>
  </si>
  <si>
    <t>Ng Minh Tú mua 177 cty để phát hành bán trái phép HĐ,2408/CQDT,CA Phú Thọ</t>
  </si>
  <si>
    <t>Công ty TNHH Thiết kế xây dựng và trang trí nội thất Thế kỷ</t>
  </si>
  <si>
    <t>Công ty TNHH Dịch vụ du lịch nhà hàng khách sạn Hương Phố</t>
  </si>
  <si>
    <t>Công ty TNHH Nhiên liệu vận tải Petro Sài Gòn</t>
  </si>
  <si>
    <t>Công ty TNHH TM Dịch vụ Lương Chí Đức</t>
  </si>
  <si>
    <t>Công ty TNHH Khai thác SX và kinh doanh sắt thép Việt Nhật</t>
  </si>
  <si>
    <t>Công ty TNHH TM Dịch vụ xuất nhập khẩu Texaco</t>
  </si>
  <si>
    <t>Công ty TNHH Đầu tư xây dựng Vương Bình</t>
  </si>
  <si>
    <t>Công ty TNHH khách sạn nhà hàng Hội Ngộ</t>
  </si>
  <si>
    <t>Công ty TNHH TM Thiết kế xây dựng Cát Gia</t>
  </si>
  <si>
    <t>Công ty TNHH nhà hàng khách sạn Quê Nhà</t>
  </si>
  <si>
    <t>Công ty TNHH QC và truyền thông Tô Thu Melia</t>
  </si>
  <si>
    <t>Công ty TNHH Công nghệ dệt may Bamboo</t>
  </si>
  <si>
    <t>Công ty TNHH VPP và tin học Thành Phát Đạt</t>
  </si>
  <si>
    <t>Công ty TNHH XNK Kinh doanh vận tải nhiên liệu VITESCO</t>
  </si>
  <si>
    <t>Công ty TNHH Xuất nhập khẩu Hồng Loan</t>
  </si>
  <si>
    <t>Công ty TNHH SX nhựa và bao bì Quốc Bình</t>
  </si>
  <si>
    <t>Công ty TNHH Cơ khí viễn thông Đức Sáu</t>
  </si>
  <si>
    <t>Công ty TNHH VLXD và Nội thất Giáp Nhung</t>
  </si>
  <si>
    <t>Công ty TNHH Đầu tư SX TM Mỹ Yến</t>
  </si>
  <si>
    <t>Công ty TNHH SX TM máy móc thiết bị Kim Sang</t>
  </si>
  <si>
    <t>Công ty TNHH Kinh doanh sắt thép Vạn Lợi</t>
  </si>
  <si>
    <t>Công ty TNHH Tư vấn xây dựng và TM Vũ Phát</t>
  </si>
  <si>
    <t>Công ty TNHH XNK phụ tùng ô tô Tín Phát</t>
  </si>
  <si>
    <t>Công ty TNHH Dịch vụ TM nhà hàng ẩm thực Trung Hoa</t>
  </si>
  <si>
    <t>Công ty TNHH Nhà hàng ẩm thực sinh thái Đồng Quê</t>
  </si>
  <si>
    <t>Công ty TNHH TM dịch vụ dệt may Gia Trần Phát</t>
  </si>
  <si>
    <t>Công ty TNHH TM và chế biến gỗ Lộc Hưng</t>
  </si>
  <si>
    <t>Công ty TNHH Vận tải và kinh doanh xăng dầu Tín Nghĩa</t>
  </si>
  <si>
    <t>Công ty TNHH TMDV ông mập FOOD</t>
  </si>
  <si>
    <t>Công ty TNHH Vật tư máy móc thiết bị y tế Long Châu</t>
  </si>
  <si>
    <t>Công ty TNHH TM SX hóa chất và bao bì Hưng Thịnh</t>
  </si>
  <si>
    <t>Công ty TNHH TM SX thiết bị điện Đại Cát</t>
  </si>
  <si>
    <t>Công ty TNHH XNK và kinh doanh nhiên liệu TESCO</t>
  </si>
  <si>
    <t>Công ty TNHH TMDV vận chuyển Phú Gia</t>
  </si>
  <si>
    <t>0315718884</t>
  </si>
  <si>
    <t>Công ty TNHH TMDV xe cơ giới và công trình 79</t>
  </si>
  <si>
    <t>Công ty TNHH khai thác SX và KD sắt thép Hòa Phát</t>
  </si>
  <si>
    <t>Công ty TNHH Thiết kế và XD công trình Hùng Thịnh</t>
  </si>
  <si>
    <t>0314591071</t>
  </si>
  <si>
    <t>Công ty TNHH SX TM dịch vụ GIGI</t>
  </si>
  <si>
    <t>Công ty TNHH Dịch vụ SX TM Hiếu Cường</t>
  </si>
  <si>
    <t>0314757270</t>
  </si>
  <si>
    <t>Công ty TNHH In ấn QC An Thạnh</t>
  </si>
  <si>
    <t>Công ty TNHH TMDV Thu Uyển</t>
  </si>
  <si>
    <t>Công ty TNHH SX chế biến thực phẩm Greenfood</t>
  </si>
  <si>
    <t>0315261781</t>
  </si>
  <si>
    <t>Công ty TNHH TM và SX gỗ Linh Lâm</t>
  </si>
  <si>
    <t>Công ty Cổ phần SX TM dịch vụ Thanh Hiếu</t>
  </si>
  <si>
    <t>Công ty TNHH TMDV chế biến hạt điều Minh Châu</t>
  </si>
  <si>
    <t>Công ty TNHH Đầu tư TM và dịch vụ Đại Gia Thành</t>
  </si>
  <si>
    <t>Công ty TNHH Tư vấn đầu tư và TM Đầm Sen</t>
  </si>
  <si>
    <t>Công ty TNHH SX dịch vụ may mặc Quỳnh Hải</t>
  </si>
  <si>
    <t>Công ty cổ phần XNK vận tải và KD nhiên liệu Petro Vn</t>
  </si>
  <si>
    <t>Công ty TNHH thiết kế xây dựng Roma</t>
  </si>
  <si>
    <t>Công ty TNHH phụ tùng ô tô Hồ Gia Phát</t>
  </si>
  <si>
    <t>Công ty TNHH kinh doanh thiết bị VPP Mạnh Khôi</t>
  </si>
  <si>
    <t>Công ty TNHH VLXD và xây dựng Hồng Hà</t>
  </si>
  <si>
    <t>Công ty TNHH TM và chế biến gỗ Đồng Bảo</t>
  </si>
  <si>
    <t>Công ty TNHH TMDV Huy Hoàng Kim</t>
  </si>
  <si>
    <t>Công ty TNHH TMDV GADEN FOOD</t>
  </si>
  <si>
    <t>Công ty TNHH TMDV Hoàng Hưng Thành</t>
  </si>
  <si>
    <t>Công ty TNHH SX TM dệt may Liên Phương</t>
  </si>
  <si>
    <t>Công ty TNHH Đầu tư SX và kinh doanh sắt thép Á Châu</t>
  </si>
  <si>
    <t>Công ty TNHH TM SX và chế biến nhựa Linh Hương</t>
  </si>
  <si>
    <t>Công ty TNHH TM dịch vụ nhà hàng Song Ngư</t>
  </si>
  <si>
    <t>Công ty TNHH TM SX nhựa và bao bì Minh Phát</t>
  </si>
  <si>
    <t>Công ty TNHH TM SX hóa chất Hiệp Phát</t>
  </si>
  <si>
    <t>Công ty TNHH TM dịch vụ nhà hàng Đồng Hương</t>
  </si>
  <si>
    <t>0313311638</t>
  </si>
  <si>
    <t>Công ty TNHH TM SX và thu gom phế liệu Hòa Phát</t>
  </si>
  <si>
    <t>Công ty TNHH VLXD và san lấp Sài Gòn</t>
  </si>
  <si>
    <t>Công ty TNHH TM khai thác và chế biến gỗ Phát Lợi</t>
  </si>
  <si>
    <t>Công ty TNHH TM và dịch vụ vận tải Hưng Lộc</t>
  </si>
  <si>
    <t>0312763790</t>
  </si>
  <si>
    <t>Công ty TNHH Đầu tư TM dịch vụ Nguyễn Trọng Khách</t>
  </si>
  <si>
    <t>Công ty TNHH TM và SX gỗ Xuân Thế</t>
  </si>
  <si>
    <t>Công ty TNHH Thiết bị PCCC và BHLD Ngọc Quỳnh</t>
  </si>
  <si>
    <t>Công ty TNHH TM dịch vụ SX xây dựng Lê Vũ</t>
  </si>
  <si>
    <t>Công ty TNHH TM dịch vụ in ấn bao bì Hứa Lê</t>
  </si>
  <si>
    <t>Công ty TNHH DVTM Quốc Trung</t>
  </si>
  <si>
    <t>Công ty TNHH TMDV Vận tải Văn Thiết</t>
  </si>
  <si>
    <t>Công ty TNHH TMDV gỗ Lê Phúc</t>
  </si>
  <si>
    <t>Công ty TNHH TMDV Vận tải Nam Đồng Tiến</t>
  </si>
  <si>
    <t>0317036887</t>
  </si>
  <si>
    <t>Công ty TNHH TMDV Vận tải Trường Anh</t>
  </si>
  <si>
    <t>0317031180</t>
  </si>
  <si>
    <t>Công ty TNHH TMDV Trường Thái An</t>
  </si>
  <si>
    <t>0317121074</t>
  </si>
  <si>
    <t>Công ty TNHH phụ tùng ô tô Phúc Hưng</t>
  </si>
  <si>
    <t>Công ty TNHH Nhà hàng ăn uống đệ nhất BBQ</t>
  </si>
  <si>
    <t>Công ty TNHH SX TM dịch vụ đầu tư Thành Phúc</t>
  </si>
  <si>
    <t>Công ty TNHH TMDV Trần Tuấn Kiệt</t>
  </si>
  <si>
    <t>Công ty TNHH ĐTXD TM dịch vụ TANA</t>
  </si>
  <si>
    <t>Công ty TNHH TMDV Đất Xanh</t>
  </si>
  <si>
    <t xml:space="preserve"> Công ty TNHH ĐTXD và khai thác khoáng sản Lê Nguyễn</t>
  </si>
  <si>
    <t>Công ty TNHH TMDV Kim Sơn Hùng</t>
  </si>
  <si>
    <t>Công ty TNHH Kinh doanh vận tải Thanh Tín</t>
  </si>
  <si>
    <t>Công ty TNHH KDVT Hoàng Bách</t>
  </si>
  <si>
    <t>Công ty TNHH KD Gỗ và trang trí nội ngoại thất Thái Điền</t>
  </si>
  <si>
    <t>Công ty TNHH ĐTXD và bất động sản Quốc Hưng</t>
  </si>
  <si>
    <t>Công ty TNHH Dược phầm và vật tư y tế Như An</t>
  </si>
  <si>
    <t>Công ty TNHH XDVT Văn Vũ</t>
  </si>
  <si>
    <t>Công ty TNHH Vận tải đường bộ Ngọc Hoài</t>
  </si>
  <si>
    <t>Công ty TNHH Vận tải và nhiên liệu Thanh Tuyền</t>
  </si>
  <si>
    <t>Công ty TNHH DVVT Phương Bảo An</t>
  </si>
  <si>
    <t>Công ty TNHH TMDV vận tải Thanh Trúc</t>
  </si>
  <si>
    <t>Công ty TNHH XNK và kinh doanh sắt thép Xuyên Á</t>
  </si>
  <si>
    <t>Công ty TNHH TMDV XD Thống Nhất</t>
  </si>
  <si>
    <t>Công ty TNHH ĐTPT và Kinh doanh VLXD Vinh Phát VN</t>
  </si>
  <si>
    <t>Công ty TNHH TMDV vận tải Phạm Minh</t>
  </si>
  <si>
    <t>Công ty TNHH SX In ấn bao bì và KD hóa chất Đồng Tiến</t>
  </si>
  <si>
    <t>Công ty TNHH TM và thu gom phế liệu Ngọc Hạnh</t>
  </si>
  <si>
    <t>Công ty TNHH Thiết kế xây dựng Trần Kiều</t>
  </si>
  <si>
    <t>Công ty TNHH TMĐT Ý Tưởng</t>
  </si>
  <si>
    <t>Công ty TNHH ĐT Thiết kế xây dựng địa ốc đạt Hưng Thịnh</t>
  </si>
  <si>
    <t>Công ty TNHH SX và chế biến hạt điều Diệp Thanh</t>
  </si>
  <si>
    <t>Công ty TNHH TMDV vậ tải nhiện liệu Trí Tài</t>
  </si>
  <si>
    <t>Công ty TNHH XNK và KD xăng dầu TIMEXCO</t>
  </si>
  <si>
    <t>Công ty TNHH đầu tư TM và DV BĐS TP</t>
  </si>
  <si>
    <t>Công ty TNHH TMDV nhà hàng ẩm thực Dìn Ký</t>
  </si>
  <si>
    <t>Công ty TNHH dầu tư TMDV Trọng Hoàng</t>
  </si>
  <si>
    <t>Công ty TNHH TMDV Bách Tùng Gia</t>
  </si>
  <si>
    <t>Công ty TNHH TMDV may mặc Mai Vàng</t>
  </si>
  <si>
    <t>Công ty TNHH dịch vụ truyền thông QC Hòa Lạc</t>
  </si>
  <si>
    <t>Công ty TNHH TM SX và chế biến gỗ Việt Pháp</t>
  </si>
  <si>
    <t>Công ty TNHH sự kiện Lửng Mật Sài Gòn</t>
  </si>
  <si>
    <t>Công ty TNHH TM XNK và KD xăng dầu SFC</t>
  </si>
  <si>
    <t>Công ty TNHH XNK và KD xăng dầu PEC OIL</t>
  </si>
  <si>
    <t>Công ty TNHH đầu tư XD và vận tải Trung Thành SG</t>
  </si>
  <si>
    <t>Công ty TNHH xây dựng vận tải Hải Quân</t>
  </si>
  <si>
    <t>Công ty TNHH TMDV Ngọc Phương Trang</t>
  </si>
  <si>
    <t>Công ty TNHH đầu tư TM và dịch vụ Phương Ý</t>
  </si>
  <si>
    <t>Công ty TNHH TMDV dệt may Bông Sen Vàng</t>
  </si>
  <si>
    <t>Công ty TNHH TMSX thiết bị điện Thành Đạt</t>
  </si>
  <si>
    <t>Công ty TNHH TMSX và chế biến gỗ Việt Trung</t>
  </si>
  <si>
    <t>Công ty TNHH TMDV QC truyền thông Thế Vinh</t>
  </si>
  <si>
    <t>Công ty TNHH VLXD và thiết kế thi công Quang Vinh</t>
  </si>
  <si>
    <t>Công ty TNHH QC truyền thông và VPP Quang Hưng</t>
  </si>
  <si>
    <t>Công ty cổ phần tư vấn thiết kế và xây dựng An Phong</t>
  </si>
  <si>
    <t>Công ty TNHH XD cơ sở hạ tầng Văn Giảng</t>
  </si>
  <si>
    <t>Công ty TNHH vật liệu và XD Hùng Hoàng</t>
  </si>
  <si>
    <t>Công ty TNHH cung ứng nhân lực Thành Luân</t>
  </si>
  <si>
    <t>Công ty TNHH XNK và KD sắt thép POMINA</t>
  </si>
  <si>
    <t>Công ty TNHH TMDV cơ khí và thiết bị máy móc Bùi Quang</t>
  </si>
  <si>
    <t>Công ty TNHH TMDV KD phụ liệu may mặc Phùng Trang</t>
  </si>
  <si>
    <t>Công ty TNHH TMSX may mặc Anh Thư</t>
  </si>
  <si>
    <t>Công ty TNHH TMSX và KD nhựa Thanh Lộc</t>
  </si>
  <si>
    <t>Công ty TNHH QC truyền thông Long Duyên</t>
  </si>
  <si>
    <t>Công ty CPTM DVVT quốc tế SG</t>
  </si>
  <si>
    <t>Công ty TNHH TMDV thiết bị VPP Thủy Ngọc</t>
  </si>
  <si>
    <t>Công ty TNHH SX thiết bị điện lưới Ngọc Đăng Khoa</t>
  </si>
  <si>
    <t>Công ty TNHH TMDV vận tải An Bình</t>
  </si>
  <si>
    <t>Công ty TNHH TM truyền thông QC Đại Dương Xanh</t>
  </si>
  <si>
    <t>Công ty TNHH XNK DVKD nhiên liệu SINOPEC</t>
  </si>
  <si>
    <t>Công ty TNHH XNK chế biến LTTP Gia Phú</t>
  </si>
  <si>
    <t>Công ty TNHH XDDV thiết kế và cây cảnh NOVA</t>
  </si>
  <si>
    <t>Công ty TNHH TMDV và đầu tư XD Minh Long</t>
  </si>
  <si>
    <t>Công ty TNHH đầu tư phát triển Thành Sơn Thủy</t>
  </si>
  <si>
    <t>Công ty TNHH tư vấn XD công trình Tiên Phong</t>
  </si>
  <si>
    <t>Công ty TNHH TMDV XD Ngô Nghĩa</t>
  </si>
  <si>
    <t>Công ty TNHH SX và KD sắt thép Hoa Sen</t>
  </si>
  <si>
    <t>Công ty TNHH Phụ tùng máy móc cơ khí Lê Huy</t>
  </si>
  <si>
    <t>Công ty TNHH ĐTXD cơ sở hạ tầng ALIFIN</t>
  </si>
  <si>
    <t>Công ty TNHH TMDV SX gỗ Hoàng Phúc</t>
  </si>
  <si>
    <t>Công ty TNHH TMDV SX giấy Phượng Hoàng</t>
  </si>
  <si>
    <t>Công ty TNHH ĐTXD và KD cây cảnh Tường Vi</t>
  </si>
  <si>
    <t>Công ty TNHH QC và Truyền thông APMEDIA</t>
  </si>
  <si>
    <t>Công ty TNHH VLXD và san lấp Hoài Thanh</t>
  </si>
  <si>
    <t>Công ty TNHH Vận tải và KD nhiên liệu Sài Gòn MOBIL</t>
  </si>
  <si>
    <t>Công ty TNHH chế biến LTTP Thảo Nguyên</t>
  </si>
  <si>
    <t>Công ty TNHH TMDV vận tải Bắc Trung Nam</t>
  </si>
  <si>
    <t>Công ty TNHH Thiết kế ĐTXD An Bảo Khang</t>
  </si>
  <si>
    <t>Công ty TNHH Khách sạn nhà hàng Hương Lúa</t>
  </si>
  <si>
    <t>Công ty TNHH TMDV SX hóa chất công nghiệp Việt Mỹ</t>
  </si>
  <si>
    <t>Công ty TNHH Nhà hàng ẩm thực Nam Bộ</t>
  </si>
  <si>
    <t>Công ty TNHH TM DV Hùng Thanh Phương</t>
  </si>
  <si>
    <t>0316872511</t>
  </si>
  <si>
    <t>Công ty TNHH TMDV SX Nguyễn Thông</t>
  </si>
  <si>
    <t>Công ty TNHH ĐTSX TM Kim San</t>
  </si>
  <si>
    <t>Công ty TNHH Bán buôn phụ tùng và sửa chữa ô tô Trọng Sang</t>
  </si>
  <si>
    <t>Công ty TNHH QC truyền thông MOBA Việt</t>
  </si>
  <si>
    <t>Công ty TNHH TMDV vận tải DANKO</t>
  </si>
  <si>
    <t>Công ty TNHH XNK và KD nhiên liệu PACIFIC</t>
  </si>
  <si>
    <t>Công ty TNHH SX TM hóa chất Nhật An</t>
  </si>
  <si>
    <t>Công ty TNHH Bán buôn máy móc phụ tùng cơ khí Trường Hải</t>
  </si>
  <si>
    <t>Công ty TNHH Sửa chữa buôn bán phụ tùng ô tô An Khiết</t>
  </si>
  <si>
    <t>Công ty TNHH DV nhà hàng Biển Đông</t>
  </si>
  <si>
    <t>Công ty TNHH DV nhà hàng Biển Rừng</t>
  </si>
  <si>
    <t>Công ty TNHH TMDV vận chuyển hàng hóa Toàn Cầu Xanh</t>
  </si>
  <si>
    <t>Công ty TNHH SX và KD thiết bị lưới điện Toàn Cầu</t>
  </si>
  <si>
    <t>Công ty TNHH TMDV SX và chế biến gỗ Nano Tec</t>
  </si>
  <si>
    <t>Công ty TNHH SX và KD sắt thép Việt Nga</t>
  </si>
  <si>
    <t>Công ty TNHH TMDV công nghệ dệt may Hưng Thịnh</t>
  </si>
  <si>
    <t>Công ty Cổ phần TM dịch vụ tin học Ngọc Thứ</t>
  </si>
  <si>
    <t>Công ty TNHH TMDV tư vấn thiết kế xây dựng Hoàng Tâm</t>
  </si>
  <si>
    <t>Công ty TNHH DVTM VLXD và xây dựng Dương Minh</t>
  </si>
  <si>
    <t>Công ty TNHH TMDV xây dựng Quốc Mạnh</t>
  </si>
  <si>
    <t>Công ty TNHH SX TMDV nhựa Mặt Trời</t>
  </si>
  <si>
    <t>Công ty TNHH SX TMDV dệt may Gia Định</t>
  </si>
  <si>
    <t>Công ty TNHH TMDV vận tải và nhiên liệu Mipeco</t>
  </si>
  <si>
    <t>Công ty TNHH SX TMDV An Phát Đạt</t>
  </si>
  <si>
    <t>Công ty TNHH Khách sạn nhà hàng Thuyền Buồm</t>
  </si>
  <si>
    <t>Công ty TNHH TM Môi trường Thế Phong</t>
  </si>
  <si>
    <t>Công ty TNHH TMDV môi trường BRAND</t>
  </si>
  <si>
    <t>Công ty TNHH TM SX nhựa và in ấn bao bì Bảo Khôi</t>
  </si>
  <si>
    <t>Công ty TNHH TMDV nhà hàng Hai Lúa</t>
  </si>
  <si>
    <t>Công ty TNHH DDTSX máy móc và cơ khí Ngọc Đức</t>
  </si>
  <si>
    <t>Công ty TNHH TMDV giao nhận vận tải Tuấn Anh</t>
  </si>
  <si>
    <t>Công ty TNHH TMDV xây dựng Thanh Tú</t>
  </si>
  <si>
    <t>Công ty TNHH SX chế biến gỗ và nội thất Văn Thương</t>
  </si>
  <si>
    <t>Công ty TNHH TMDV VPP và tin học Hoài Nam</t>
  </si>
  <si>
    <t>Công ty TNHH Kim Nhật Việt</t>
  </si>
  <si>
    <t>Công ty TNHH thiết kế xây dựng đo đạc Minh Thái</t>
  </si>
  <si>
    <t>Công ty TNHH DV nhà hàng Hoa Sơn Quán</t>
  </si>
  <si>
    <t>Công ty TNHH vận chuyển hàng hóa Đông Tây</t>
  </si>
  <si>
    <t>Công ty TNHH TMDV PCCC và BHLD Phương Anh</t>
  </si>
  <si>
    <t>Công ty Cổ phần SXTM DVXD vận chuyển Minh Thu</t>
  </si>
  <si>
    <t>Công ty TNHH SX giấy và bao bì Gia Hân</t>
  </si>
  <si>
    <t>Công ty TNHH DVTM Phúc Đại Hưng</t>
  </si>
  <si>
    <t>Công ty TNHH ĐT thiết kế xây dựng Hoàng Thiên</t>
  </si>
  <si>
    <t>Công ty TNHH ĐTTM DV vận tải Hoa Lâm</t>
  </si>
  <si>
    <t>Công ty TNHH TMDV XD vận tải Quang Nguyễn</t>
  </si>
  <si>
    <t>Công ty TNHH TMDV nhà hàng điểm hẹn Sài Gòn</t>
  </si>
  <si>
    <t>Công ty TNHH TM SX thiết bị điện Lửa Việt</t>
  </si>
  <si>
    <t>Công ty TNHH TM SX thiết bị điện Ánh Trăng Bạc</t>
  </si>
  <si>
    <t>Công ty TNHH TM SX thiết bị điện Đại Phát</t>
  </si>
  <si>
    <t>Công ty TNHH TMDV QC Thăng Long</t>
  </si>
  <si>
    <t>Công ty TNHH TMDV QC Thắng Lợi</t>
  </si>
  <si>
    <t>Công ty TNHH SX và KD sắt thép Việt Úc</t>
  </si>
  <si>
    <t>Công ty TNHH SX và KD sắt thép Mạnh Phát</t>
  </si>
  <si>
    <t>Công ty TNHH SX TM và DV Nhật Duy</t>
  </si>
  <si>
    <t>Công ty TNHH TMDV quốc tế Thiên Vân</t>
  </si>
  <si>
    <t>Công ty TNHH hóa chất ECOCHEM</t>
  </si>
  <si>
    <t>Công ty TNHH Xây dựng giao thông thủy Hồng Lam</t>
  </si>
  <si>
    <t>Công ty TNHH TMDV thời trang may mặc Thanh Hà</t>
  </si>
  <si>
    <t>Công ty TNHH KD VLXD Đồng Tiến</t>
  </si>
  <si>
    <t>Công ty TNHH KD VLXD An Đại Dương</t>
  </si>
  <si>
    <t>Công ty TNHH TMDV và ĐT Quang Anh</t>
  </si>
  <si>
    <t>Công ty TNHH ĐTXD Hương Thảo</t>
  </si>
  <si>
    <t>Công ty TNHH ĐT TM và XD Hoàng Gia</t>
  </si>
  <si>
    <t>Công ty TNHH TMVT Mộc Thanh</t>
  </si>
  <si>
    <t>Công ty TNHH DLVT và nhà hàng khách sạn Vườn Cau</t>
  </si>
  <si>
    <t>Công ty TNHH DL và Nhà hàng khách sạn Những Người Bạn</t>
  </si>
  <si>
    <t>Công ty TNHH SX và KD sắt thép Mavyco</t>
  </si>
  <si>
    <t>Công ty TNHH XNK SX và chế biến LTTP Minh Tâm</t>
  </si>
  <si>
    <t>Công ty TNHH SX in ấn bao bì và hóa chất Thế Gia Phát</t>
  </si>
  <si>
    <t>Công ty TNHH TMDV vận tải Phúc Hòa</t>
  </si>
  <si>
    <t>Công ty TNHH ĐT XD Đặng Xa</t>
  </si>
  <si>
    <t>Công ty TNHH KD gỗ và trang trí nội ngoại thất Nhật Anh</t>
  </si>
  <si>
    <t>Công ty TNHH XNK và KD xăng dầu FULE Sài Gòn</t>
  </si>
  <si>
    <t>Công ty TNHH phụ tùng ô tô Quốc Hưng</t>
  </si>
  <si>
    <t>Công ty TNHH TMDV may mặc Việt Tiến</t>
  </si>
  <si>
    <t>Công ty TNHH VPP và tin học Thuận Cường</t>
  </si>
  <si>
    <t>Công ty TNHH Truyền thông QC và giải trí Lê Duy</t>
  </si>
  <si>
    <t>Công ty TNHH SX TM Việt Phúc Ngân</t>
  </si>
  <si>
    <t>Công ty TNHH TMDV nhà hàng ẩm thực Hải Đăng</t>
  </si>
  <si>
    <t>Công ty TNHH TMDV xây dựng vận tải Hiểu Minh</t>
  </si>
  <si>
    <t>Công ty TNHH TMDV Hoa Thủy Mộc</t>
  </si>
  <si>
    <t>Công ty TNHH TM SX máy móc thiết bị Bình Minh</t>
  </si>
  <si>
    <t>Công ty TNHH TMDV nhà hàng Năm Lửa</t>
  </si>
  <si>
    <t>Công ty TNHH TMDV Đông Đại Việt</t>
  </si>
  <si>
    <t>0314047111</t>
  </si>
  <si>
    <t>Công ty TNHH SX và TM hạt điều Mai Xuân</t>
  </si>
  <si>
    <t>Công ty TNHH TMDV XD TTC Việt Nam</t>
  </si>
  <si>
    <t>Công ty TNHH thu gom phế liệu và KD sắt thép Minh Nhật</t>
  </si>
  <si>
    <t>Công ty TNHH TM và ĐT Gia Khánh Phát</t>
  </si>
  <si>
    <t>Công ty TNHH DV VT và KD nhiên liệu CAGICO</t>
  </si>
  <si>
    <t>Công ty TNHH thiết kế XD kiến trúc Thăng Hoa</t>
  </si>
  <si>
    <t>Công ty CP TMDV VLXD Đông Sài Gòn</t>
  </si>
  <si>
    <t>0314343706</t>
  </si>
  <si>
    <t>Công ty TNHH thiết kế ĐTXD Miền Đông</t>
  </si>
  <si>
    <t>Công ty TNHH TMDV san lấp và vận tải Hải Âu</t>
  </si>
  <si>
    <t>Công ty TNHH TMDV san lấp và vận tải Sài Gòn</t>
  </si>
  <si>
    <t>Công ty TNHH TMDV san lấp và vận tải Miền Tây</t>
  </si>
  <si>
    <t>Công ty TNHH TMDV PCCC và BHLD Đại Tấn</t>
  </si>
  <si>
    <t>Công ty CP TM DV VLXD và XD Việt Nhật</t>
  </si>
  <si>
    <t>Công ty TNHH TMDV thiết bị điện và xây lắp Hòa Phát</t>
  </si>
  <si>
    <t>Công ty TNHH  phụ tùng ô tô Hoàng Minh</t>
  </si>
  <si>
    <t>Công ty TNHH TMSX Nhựa và bao bì Phát Lộc</t>
  </si>
  <si>
    <t>Công ty TNHH TMDV Vận chuyển Sơn Hà</t>
  </si>
  <si>
    <t>Công ty TNHH TMVT XD Tân Hiệp Phát</t>
  </si>
  <si>
    <t>Công ty TNHH SX và KD Sắt Thép Việt Hàn</t>
  </si>
  <si>
    <t>Công ty TNHH SXTM Sắt thép và phế liệu sen vàng</t>
  </si>
  <si>
    <t>Công ty TNHH TMDV Cơ khí máy móc Sài Gòn</t>
  </si>
  <si>
    <t>Công ty TNHH DV Cung ứng lao động Đông Dương</t>
  </si>
  <si>
    <t>Công ty CP TM SX và chế biến gỗ Minh Khai</t>
  </si>
  <si>
    <t>0315610778</t>
  </si>
  <si>
    <t>Công ty TNHH Đầu tư TM và DV Khánh Bình</t>
  </si>
  <si>
    <t>Công ty TNHH Thiết kế đầu tư xây dựng Tân Hòa Phát</t>
  </si>
  <si>
    <t>Công  ty TNHH TMSX và thu gom phế liệu Tấn Tài</t>
  </si>
  <si>
    <t>Công  ty TNHH TM Quý Tân</t>
  </si>
  <si>
    <t>Công ty TNHH TM Hiền Long</t>
  </si>
  <si>
    <t>Công  ty TNHH TM DVVT Phạm Thiên Ân</t>
  </si>
  <si>
    <t>Công ty TNHH TM Thiết kế XD Gia Hưng</t>
  </si>
  <si>
    <t>Công ty TNHH TMXD và Bất động Sản Gia Huy</t>
  </si>
  <si>
    <t>Công ty TNHH ĐTXD Cơ sở hạ tầng Quang Khải</t>
  </si>
  <si>
    <t>Công ty TNHH TMXD và san lấp Minh Khang</t>
  </si>
  <si>
    <t>Công ty TNHH VLXD và trang trí nội ngoại thất Phúc Lâm</t>
  </si>
  <si>
    <t>Công ty TNHH VLXD và xây lắp TM Bảo Long</t>
  </si>
  <si>
    <t>Công ty TNHH TMDV vận chuyển Minh Anh</t>
  </si>
  <si>
    <t>Công ty TNHH TMDV Vận tải Vũ Tân Phát</t>
  </si>
  <si>
    <t>Công ty TNHH ĐTSX TM Đức Bình</t>
  </si>
  <si>
    <t>Công ty TNHH SXTM DV Hữu Đạt</t>
  </si>
  <si>
    <t>Công ty TNHH TMDV SX Vũ Minh Đức</t>
  </si>
  <si>
    <t>Công  ty TNHH TMDV Vĩ Khôi</t>
  </si>
  <si>
    <t>Công ty TNHH TMDV Khôi Đăng</t>
  </si>
  <si>
    <t>Công ty TNHH TMDV Thái Tấn Phong</t>
  </si>
  <si>
    <t>Công ty TNHH TM Máy móc thiết bị Anh Dũng</t>
  </si>
  <si>
    <t>Công ty TNHH Bán buôn máy móc thiết bị Đức Duy</t>
  </si>
  <si>
    <t>Công ty TNHH TM Máy móc thiết bị Huy Hoàng</t>
  </si>
  <si>
    <t>Công ty TNHH phụ tùng ô tô Mạnh Hùng</t>
  </si>
  <si>
    <t>Công ty TNHH phụ tùng ô tô Minh Quang</t>
  </si>
  <si>
    <t>Công  ty TNHH Khai thác và chế biến gỗ Khôi nguyên</t>
  </si>
  <si>
    <t>Công ty TNHH SX chế biến và kinh doanh gỗ Đức Thắng</t>
  </si>
  <si>
    <t>Công ty TNHH Khai thác và chế biến gỗ Thái Sơn</t>
  </si>
  <si>
    <t>Công ty TNHH TM và chế biến gỗ Chí Thanh</t>
  </si>
  <si>
    <t>0317121807</t>
  </si>
  <si>
    <t>Công ty TNHH TMDV máy móc cơ khí Thanh Tùng</t>
  </si>
  <si>
    <t>Công ty TNHH Kỹ thuật cơ khí máy móc Kiến Văn</t>
  </si>
  <si>
    <t>Công ty TNHH SX và KD Sắt thép Việt Úc</t>
  </si>
  <si>
    <t>Công ty TNHH TMDV Sắt thép Việt Đức</t>
  </si>
  <si>
    <t>Công ty TNHH SX và KD Sắt thép Việt Hàn</t>
  </si>
  <si>
    <t>Công ty TNHH SXTM Tôn thép Việt Nga</t>
  </si>
  <si>
    <t>Công ty TNHH TMDV thiết bị điện Ánh Dương</t>
  </si>
  <si>
    <t>Công ty TNHH TMSX và chế biến giấy Băng Tâm</t>
  </si>
  <si>
    <t>Công ty TNHH SX và KD Giấy Bích Thảo</t>
  </si>
  <si>
    <t>Công ty TNHH TM Hóa chất Diệu Tú</t>
  </si>
  <si>
    <t>0317119773</t>
  </si>
  <si>
    <t>Công ty TNHH Công nghệ Viễn Thông Hạ Băng</t>
  </si>
  <si>
    <t>Công ty TNHH thiết bị và điện tử viễn thông Hạnh Ngân</t>
  </si>
  <si>
    <t>0317126322</t>
  </si>
  <si>
    <t>Công ty TNHH XNK và KD nhiên Liệu PETROLEUM</t>
  </si>
  <si>
    <t>Công ty TNHH VT và KD nhiên liệu Sài Gòn Total</t>
  </si>
  <si>
    <t>Công ty TNHH VT và KD Xăng Dầu Kosan</t>
  </si>
  <si>
    <t>Công ty TNHH Tổ chức sự kiện và truyền thông Bảo Tuệ An</t>
  </si>
  <si>
    <t>Công ty TNHH In ấn QC Nhã Uyên Vân</t>
  </si>
  <si>
    <t>0317122977</t>
  </si>
  <si>
    <t>Công ty TNHH XNK Quỳnh Tâm</t>
  </si>
  <si>
    <t>Công  ty TNHH SX Gia công may mặc Thảo Chi</t>
  </si>
  <si>
    <t>Công ty TNHH Ẩm thực sinh thái Bờ Sông</t>
  </si>
  <si>
    <t>Công ty TNHH Nhà hàng Phố Việt</t>
  </si>
  <si>
    <t>Công ty TNHH TM và Dv nhà hàng Ẩm Thực Xanh</t>
  </si>
  <si>
    <t>Công ty TNHH TMDV VPP Mẫn Hoa</t>
  </si>
  <si>
    <t>Công ty TNHH TMDV Nhà sách Văn Lang</t>
  </si>
  <si>
    <t>Công ty TNHH SXTM Và gia công nhựa Hoài Ngân</t>
  </si>
  <si>
    <t>Công ty TNHH TMSX nhựa và bao bì Loan Vũ</t>
  </si>
  <si>
    <t>0317119597</t>
  </si>
  <si>
    <t>Công ty TNHH XNK và SXTM Hạt điều Anh Đức</t>
  </si>
  <si>
    <t>Công ty TNHH XNK Sắt thép Vinasteel</t>
  </si>
  <si>
    <t>Công ty TNHH TM Sắt thép Phước Thắng</t>
  </si>
  <si>
    <t>Công ty TNHH Đầu tư và SX Nhựa Vũ Phong</t>
  </si>
  <si>
    <t>Công ty TNHH TM nhiên liệu và vận tải Nhật Diệp</t>
  </si>
  <si>
    <t>Công ty TNHH Cơ điện lạnh và thiết bị Minh Hải</t>
  </si>
  <si>
    <t>Công ty TNHH DV Cơ điện lạnh Hùng Hải</t>
  </si>
  <si>
    <t>Công ty TNHH DV trang trí nội thất và XD Hoàng An</t>
  </si>
  <si>
    <t>Công ty TNHH TM và DV Mỹ Nghệ Đồng Phụng</t>
  </si>
  <si>
    <t>Công ty TNHH SX may mặc Quý Dương</t>
  </si>
  <si>
    <t>Công ty TNHH TM và SX may mặc Hoàng Kim</t>
  </si>
  <si>
    <t>Công ty TNHH BHLD và PCCC Việt Giang</t>
  </si>
  <si>
    <t>Công ty TNHH BHLD và PCCC Nam Thành</t>
  </si>
  <si>
    <t>Công ty TNHH Sắt thép và TM Việt An</t>
  </si>
  <si>
    <t>Công ty TNHH DV ẩm thực nhà hàng Hiền Dương</t>
  </si>
  <si>
    <t>Công ty TNHH TMDV nhiên liệu vật tải Nhật Nông</t>
  </si>
  <si>
    <t>Công ty TNHH TM và SX may mặc Hương Lan</t>
  </si>
  <si>
    <t>Công ty TNHH DV nhiên liệu Minh Quang</t>
  </si>
  <si>
    <t>Công ty TNHH VT và ĐT Chiến Thắng</t>
  </si>
  <si>
    <t>Công ty TNHH Máy móc và thiết bị cơ khí Minh Anh</t>
  </si>
  <si>
    <t>Công ty TNHH ĐT TM QC Bảo Long</t>
  </si>
  <si>
    <t>Công ty TNHH TM và DV Giấy Long Thành</t>
  </si>
  <si>
    <t>Công ty TNHH Thiết bị điện Minh Chính</t>
  </si>
  <si>
    <t>Công ty TNHH DV XD và PT Lê Đằng</t>
  </si>
  <si>
    <t>Công ty TNHH DV XD và ĐT Long Hạnh</t>
  </si>
  <si>
    <t>Công ty TNHH giao nhận vận tải Trung Xuân</t>
  </si>
  <si>
    <t>Công ty TNHH SX bao bì và vật liệu Hoàng Vũ</t>
  </si>
  <si>
    <t>Công ty TNHH DV TM DV Xinh Long</t>
  </si>
  <si>
    <t>Công ty TNHH ĐT TM DV Triệu Nguyên</t>
  </si>
  <si>
    <t>Công ty TNHH Nhà hàng và dịch vụ ăn uống Hồng Lam</t>
  </si>
  <si>
    <t>Công ty TNHH DV ăn uống Thiên Hoàng</t>
  </si>
  <si>
    <t>Công ty TNHH Nhà hàng ẩm thực Hoài Thương</t>
  </si>
  <si>
    <t>Công ty TNHH SX và TM nhiên liệu Chất Việt</t>
  </si>
  <si>
    <t>Công ty TNHH DV trang trí nội thất Việt Vương</t>
  </si>
  <si>
    <t>Công ty TNHH DV đồ gỗ và vật liệu Gia Hoàng</t>
  </si>
  <si>
    <t>Công ty TNHH DV XD và ĐT Thái Phong</t>
  </si>
  <si>
    <t xml:space="preserve">Công ty TNHH PT Đời ng </t>
  </si>
  <si>
    <t>Công ty TNHH SX công nghiệp nhựa Như Ý</t>
  </si>
  <si>
    <t>Công ty TNHH KD gỗ và trang trí nội thất Ban Mê</t>
  </si>
  <si>
    <t>Công ty TNHH KD VLXD Gia Thịnh</t>
  </si>
  <si>
    <t>Công ty TNHH TM XNK Tony</t>
  </si>
  <si>
    <t>Công ty TNHH KD BHLD và PCCC 24h</t>
  </si>
  <si>
    <t>Công ty TNHH hóa chất  cơ bản Phát Thịnh</t>
  </si>
  <si>
    <t>Công ty TNHH nhựa cao cấp Phúc Việt</t>
  </si>
  <si>
    <t>Công ty TNHH DV TM giấy Việt Hà</t>
  </si>
  <si>
    <t>Công ty TNHH KD thiết bị y tế Kiến Việt</t>
  </si>
  <si>
    <t>Công ty TNHH KD VLXD nhà Xinh</t>
  </si>
  <si>
    <t>Công ty TNHH ĐT và TM DV Bảo Anh</t>
  </si>
  <si>
    <t>Công ty TNHH Tư vấn ĐT TMDV Phúc Nguyên</t>
  </si>
  <si>
    <t>Công ty TNHH XD Sông hồng Thái Bình</t>
  </si>
  <si>
    <t>Công ty TNHH XD TM DV Chiến Vàng</t>
  </si>
  <si>
    <t>Công ty TNHH KD DV nhà hàng Kiến Vàng</t>
  </si>
  <si>
    <t>Công ty TNHH DV nhà hàng ẩm thực Việt</t>
  </si>
  <si>
    <t>Công ty TNHH nhà hàng ẩm thực Phú Quốc</t>
  </si>
  <si>
    <t>Công ty TNHH TMDV XNK VISION FARM</t>
  </si>
  <si>
    <t>Công ty TNHH BHLD và PCCC Đồng Tâm</t>
  </si>
  <si>
    <t>Công ty TNHH TMDV hóa chất Mai Hoàng</t>
  </si>
  <si>
    <t xml:space="preserve">Công ty TNHH TMDV nhựa Lý Nguyễn </t>
  </si>
  <si>
    <t>Công ty TNHH DV VT Quí Chương</t>
  </si>
  <si>
    <t>Công ty TNHH KD DV vận tải Hải Hùng</t>
  </si>
  <si>
    <t>Công ty TNHH KD gỗ và trang trí nội thất Việt Hùng</t>
  </si>
  <si>
    <t>Công ty TNHH SX TM giấy bao bì Triều Châu</t>
  </si>
  <si>
    <t>Công ty TNHH TMDV thời trang An Gia</t>
  </si>
  <si>
    <t>Công ty TNHH DV in ấn QC Đức Giang</t>
  </si>
  <si>
    <t>Công ty TNHH KD thiết bị y tế Đại Thắng</t>
  </si>
  <si>
    <t>Công ty TNHH TMDV cơ điện Phát Sáng</t>
  </si>
  <si>
    <t>Công ty TNHH Thiết bị công trình điện Vân Nam</t>
  </si>
  <si>
    <t>Công ty TNHH chế tạo máy móc cơ khí Hùng Dũng</t>
  </si>
  <si>
    <t>Công ty TNHH TMDV kỹ thuật cơ điện lạnh Minh Phát</t>
  </si>
  <si>
    <t>Công ty TNHH KD ẩm thực Nha Trang</t>
  </si>
  <si>
    <t>Công ty TNHH XNK Phương Thành Công VINAKO</t>
  </si>
  <si>
    <t>Công ty TNHH KD BHLD và PCCC Anh Phương Nguyễn</t>
  </si>
  <si>
    <t>Công ty TNHH Supe phốt phát và hóa chất Miềm Nam</t>
  </si>
  <si>
    <t>Công ty TNHH SX TM DV nhựa Nam Á</t>
  </si>
  <si>
    <t>Công ty TNHH KD giấy Phúc Quân</t>
  </si>
  <si>
    <t>Công ty TNHH thời trang IZI</t>
  </si>
  <si>
    <t>Công ty TNHH phát triển thời trang P/I/C</t>
  </si>
  <si>
    <t>Công ty TNHH thiết kế QC G5</t>
  </si>
  <si>
    <t>Công ty TNHH DV QC MK</t>
  </si>
  <si>
    <t>Công ty TNHH KD TBYT An Tâm</t>
  </si>
  <si>
    <t>Công ty TNHH TMDV COTTA</t>
  </si>
  <si>
    <t>Công ty TNHH TMDV bao bì và hóa chất Minh Phát</t>
  </si>
  <si>
    <t>Công ty TNHH TMDV lâm sản nhất Tín Tâm</t>
  </si>
  <si>
    <t>Công ty TNHH TMDV lâm sản Ngọc Châu</t>
  </si>
  <si>
    <t>Công ty TNHH SX và TM gỗ Thanh Hiếu</t>
  </si>
  <si>
    <t>Công ty TNHH thời trang Cao Thắng</t>
  </si>
  <si>
    <t>Công ty TNHH TMDV thời trang Minh Nguyệt</t>
  </si>
  <si>
    <t>Công ty TNHH TM và DV dệt may Diệp Nhi</t>
  </si>
  <si>
    <t>Công ty TNHH Máy móc cơ khí Kim Chánh Phát</t>
  </si>
  <si>
    <t>Công ty TNHH kỹ thuật cơ khí chính xác Ngọc Dương</t>
  </si>
  <si>
    <t>Công ty TNHH KD DV ẩm thực Nhơn Đức</t>
  </si>
  <si>
    <t>Công ty TNHH DV ẩm thực Việt Thịnh Phát</t>
  </si>
  <si>
    <t>Công ty TNHH văn hóa ẩm thực Minh Trung</t>
  </si>
  <si>
    <t>Công ty TNHH ĐT PT ẩm thực Sài Gòn</t>
  </si>
  <si>
    <t>Công ty TNHH TMDV Tín Việt FOOD</t>
  </si>
  <si>
    <t>Công ty TNHH xuất ăn công nghiệp An Thành Phát</t>
  </si>
  <si>
    <t>Công ty TNHH TMDV nhựa Phát Nguyễn</t>
  </si>
  <si>
    <t>Công ty TNHH TMDV ô tô BAVICO Hóc Môn</t>
  </si>
  <si>
    <t>Công ty TNHH ĐT PT công nghệ xe hơi Sài Gòn</t>
  </si>
  <si>
    <t>Công ty TNHH ĐT PT công nghệ xe hơi Thành Danh</t>
  </si>
  <si>
    <t>Công ty TNHH PCCC và BHLD Minh Long</t>
  </si>
  <si>
    <t>Công ty TNHH truyền thông Hồng Hạnh</t>
  </si>
  <si>
    <t>Công ty TNHH truyền thông quốc tế Hoa Kỳ</t>
  </si>
  <si>
    <t>0315885839</t>
  </si>
  <si>
    <t>Công ty TNHH KD sắt thép Việt Hoàng</t>
  </si>
  <si>
    <t>Công ty TNHH KD sắt thép Kim Ngân</t>
  </si>
  <si>
    <t>Công ty TNHH TMDV sắt thép Hào Mỹ</t>
  </si>
  <si>
    <t>Công ty TNHH TM sắt thép Đức mạnh</t>
  </si>
  <si>
    <t>Công ty TNHH TM điện tử Bảo Khánh</t>
  </si>
  <si>
    <t>Công ty TNHH thiết bị điện nguyên khang Việt Nam</t>
  </si>
  <si>
    <t>Công ty TNHH tư vấn ĐT TMDV K và H</t>
  </si>
  <si>
    <t>Công ty TNHH TMDV Aquavina</t>
  </si>
  <si>
    <t>Công ty TNHH MTV ĐT TMDV AN Viên</t>
  </si>
  <si>
    <t>Công ty TNHH TMDV và SX phát đạt Sài Gòn</t>
  </si>
  <si>
    <t xml:space="preserve">Công ty TNHH DV VPP Hàng Đầu </t>
  </si>
  <si>
    <t xml:space="preserve">Công ty TNHH VPP Mai Anh </t>
  </si>
  <si>
    <t xml:space="preserve">Công ty TNHH TM VPP Quốc Uy </t>
  </si>
  <si>
    <t>Công ty TNHH tiếp vận Thanh Thành</t>
  </si>
  <si>
    <t>Công ty TNHH kỹ thuật VT văn mỹ Việt Nam</t>
  </si>
  <si>
    <t>Công ty TNHH KD DV vận tải Nam Trung Bộ</t>
  </si>
  <si>
    <t>Công ty TNHH TM VLXD Thành Trung</t>
  </si>
  <si>
    <t>Công ty TNHH thiết kế XD trang trí nội thất Nhất Tâm</t>
  </si>
  <si>
    <t>Công ty TNHH TMĐT nhiên liệu Chân Trời Mới</t>
  </si>
  <si>
    <t>Công ty TNHH vận tải và nhiên liệu CABALA Việt Nam</t>
  </si>
  <si>
    <t>Công ty TNHH TMDV nhiên liệu Vượng Thịnh Cường</t>
  </si>
  <si>
    <t>Công ty TNHH KD nhiên liệu Duy Tân</t>
  </si>
  <si>
    <t>Công ty TNHH tư vấn thiết kế và thi công xây dựng Sáng Tạo</t>
  </si>
  <si>
    <t>Công ty TNHH ĐT thiết kế và XD Gia Thịnh</t>
  </si>
  <si>
    <t>Công ty TNHH ĐT XD và TM Toàn Thành</t>
  </si>
  <si>
    <t>Công ty TNHH ĐT TM và XNK Mỹ Nhung</t>
  </si>
  <si>
    <t>Công ty TNHH XNK Ngô Tiến Lộc</t>
  </si>
  <si>
    <t>Công ty TNHH DV tư vấn tài chính Quốc Hùng</t>
  </si>
  <si>
    <t>0317392638</t>
  </si>
  <si>
    <t>Công ty TNHH DV tài chính Vương Phát</t>
  </si>
  <si>
    <t>0317392885</t>
  </si>
  <si>
    <t>Công ty TNHH DV tài chính Hữu Hào</t>
  </si>
  <si>
    <t>Công ty TNHH VLXD và xây lắp Anh Minh</t>
  </si>
  <si>
    <t>Công ty TNHH VLXD Thuận Huy ATS</t>
  </si>
  <si>
    <t>Công ty TNHH sắt thép và VLXD Hoàng Phong</t>
  </si>
  <si>
    <t>Công ty TNHH vận tài đường bộ Sài Gòn</t>
  </si>
  <si>
    <t>Công ty TNHH TYT Đức Ngãi</t>
  </si>
  <si>
    <t>Công ty TNHH tư vấn thiết kế XD cơ sở hạ tầng Kiến Yên</t>
  </si>
  <si>
    <t>Công ty TNHH TMDV XNK Huỳnh Tấn</t>
  </si>
  <si>
    <t>Công ty TNHH TMSX và chế biến gỗ Nguyễn Xuân Trường</t>
  </si>
  <si>
    <t>Công ty TNHH TM DV nhà hàng FOOD HOUSE</t>
  </si>
  <si>
    <t>Công ty TNHH XNK TM DV Trường Hưng</t>
  </si>
  <si>
    <t>Công ty TNHH DV vận tải Minh Kha</t>
  </si>
  <si>
    <t>Công ty TNHH phụ tùng ô tô Hữu Nghĩa</t>
  </si>
  <si>
    <t>Công ty TNHH chế biến và thu gom phế liệu Phúc Thịnh</t>
  </si>
  <si>
    <t>Công ty TNHH Thiết bị điện và chiếu sáng An Hạ</t>
  </si>
  <si>
    <t>Công ty TNHH TM SX giấy và bao bì Bảo Bình</t>
  </si>
  <si>
    <t>Công ty TNHH SX TM hóa chất Cát Tiên</t>
  </si>
  <si>
    <t>Công ty TNHH XNK và KD xăng dầu THALEXIM</t>
  </si>
  <si>
    <t>Công ty TNHH KD nhiên liệu MIPEC Petro</t>
  </si>
  <si>
    <t>Công ty TNHH TMDV in ấn và QC Như Ngọc</t>
  </si>
  <si>
    <t>Công ty TNHH TMDV ẩm thực Thằng Bờm</t>
  </si>
  <si>
    <t>0315389485</t>
  </si>
  <si>
    <t>Công ty TNHH vận tải và DV quốc tế Á Châu</t>
  </si>
  <si>
    <t>Công ty TNHH TMDV và cơ khí máy móc Uy Vũ</t>
  </si>
  <si>
    <t>Công ty TNHH DV tin học văn phòng Diệu Hằng</t>
  </si>
  <si>
    <t>Công ty TNHH DV môi trường và VS công nghiệp Hạ Sang</t>
  </si>
  <si>
    <t>0317197267</t>
  </si>
  <si>
    <t>Công ty TNHH TMDV truyền thông và giải trí Sao Kim</t>
  </si>
  <si>
    <t>Công ty TNHH chế biến lương thực thực phẩm Hoàng Hiếu</t>
  </si>
  <si>
    <t>0317147530</t>
  </si>
  <si>
    <t>Công ty TNHH môi trường vệ sinh công nghiệp Ánh Hồng</t>
  </si>
  <si>
    <t>0317125262</t>
  </si>
  <si>
    <t>Công ty TNHH QC truyền thông Media Việt</t>
  </si>
  <si>
    <t>Công ty TNHH TM sắt thép và thu gom phế liệu Đức Tài</t>
  </si>
  <si>
    <t>Công ty TNHH công nghệ dệt may Ngọc Minh Khuê</t>
  </si>
  <si>
    <t>Công ty TNHH thu gom phế liệu và KD sắt thép Anh Tuấn</t>
  </si>
  <si>
    <t>Công ty TNHH TMDV BHLD và PCCC Yến Linh</t>
  </si>
  <si>
    <t>Công ty TNHH TMDV thiết bị điện Thiện Nhân</t>
  </si>
  <si>
    <t>0317125287</t>
  </si>
  <si>
    <t>Công ty TNHH ngoại vi và điện tử viễn thông Tân Phong</t>
  </si>
  <si>
    <t>Công ty TNHH thiết bị PCCC và BHLD Ngọc Ánh</t>
  </si>
  <si>
    <t>Công ty TNHH SX nhựa  Đại Thủy</t>
  </si>
  <si>
    <t>Công ty TNHH SX vải sợi và phụ liệu ngành may Tam Hà</t>
  </si>
  <si>
    <t>Công ty TNHH SX TM máy móc thiết bị Trường Phúc</t>
  </si>
  <si>
    <t>Công ty TNHH nhà hàng ẩm thực món Nhật</t>
  </si>
  <si>
    <t>Công ty TNHH KD sắt thép và thu gom phế liệu Minh Triết</t>
  </si>
  <si>
    <t>Công ty TNHH ĐT SX TM Chấn Phong</t>
  </si>
  <si>
    <t>Công ty TNHH vận tải và cơ giới Quốc Bảo</t>
  </si>
  <si>
    <t>Công ty TNHH TMDV tin học Hồng Vân</t>
  </si>
  <si>
    <t>Công ty TNHH XNK và KD nhiên liệu NIPPON OIL</t>
  </si>
  <si>
    <t>Công ty TNHH TMDV in ấn QC Kim Dương</t>
  </si>
  <si>
    <t>Công ty TNHH ĐT SX TM hóa chất Đan Quỳnh</t>
  </si>
  <si>
    <t>Công ty TNHH vật tư y tế Miền Nam</t>
  </si>
  <si>
    <t>0312810241</t>
  </si>
  <si>
    <t>CÔNG TY TNHH THIẾT KẾ XÂY DỰNG TRANG TRÍ NỘI THẤT TUẤN LỘC PHÁT</t>
  </si>
  <si>
    <t>Thông báo số 10375/TB-CCTKVQ7NB ngày 17/12/2021 v/v NNT không hoạt động tại địa chỉ đã đăng ký (đã khóa lần đầu ngày 17/12/2021),1396/ANDT,Bộ CA</t>
  </si>
  <si>
    <t>0313025323</t>
  </si>
  <si>
    <t>CÔNG TY TNHH THIẾT BỊ KỸ THUẬT ĐIỆN TÂN THIÊN HÒA</t>
  </si>
  <si>
    <t>0315210995</t>
  </si>
  <si>
    <t>CÔNG TY TNHH ĐẦU TƯ THƯƠNG MẠI DỊCH VỤ YES</t>
  </si>
  <si>
    <t>0315788049</t>
  </si>
  <si>
    <t>CÔNG TY TNHH THƯƠNG MẠI VĂN PHÒNG PHẨM NEWSTART</t>
  </si>
  <si>
    <t>Thông báo số 7791/TB-CCTKVQ7NB Ngày 09/6/2022 NNT ko hoạt động tại địa chỉ trụ sở,1396/ANDT,Bộ CA</t>
  </si>
  <si>
    <t>0312057548</t>
  </si>
  <si>
    <t>CÔNG TY TNHH THƯƠNG MẠI DỊCH VỤ SẢN XUẤT VẠN GIA KHÁNH</t>
  </si>
  <si>
    <t>Thông báo số 7896/TB-CCTKVQ7NB Ngày 09/6/2022 NNT ko hoạt động tại địa chỉ trụ sở,1396/ANDT,Bộ CA</t>
  </si>
  <si>
    <t>0316329432</t>
  </si>
  <si>
    <t>CÔNG TY TNHH DV VẬN TẢI PHÁT TRIỂN MIỀN NAM</t>
  </si>
  <si>
    <t>0314104225</t>
  </si>
  <si>
    <t>CTY TNHH CLEVER DECOR</t>
  </si>
  <si>
    <t>Thông báo số 7890/TB-CCTKVQ7NB ngày 09/06/2022 NNT không hoạt động tại địa chỉ đăng ký,1396/ANDT,Bộ CA</t>
  </si>
  <si>
    <t>0316327234</t>
  </si>
  <si>
    <t>CÔNG TY TNHH TM &amp; DV VẬN TẢI BẮC NAM VN</t>
  </si>
  <si>
    <t>Thông báo số 7892/TB-CCTKVQ7NB ngày 09/06/2022 NNT không hoạt động tại địa chỉ đăng ký,1396/ANDT,Bộ CA</t>
  </si>
  <si>
    <t>0313274898</t>
  </si>
  <si>
    <t>CÔNG TY TNHH THƯƠNG MẠI ĐẦU TƯ XÂY DỰNG NGUYỄN THẮNG</t>
  </si>
  <si>
    <t>0316563150</t>
  </si>
  <si>
    <t>CÔNG TY TNHH THIẾT BỊ KỸ THUẬT ĐIỆN CÔNG NGHỆ MỚI</t>
  </si>
  <si>
    <t>Thông báo số 7887/TB-CCTKVQ7NB ngày 09/06/2022 NNT không hoạt động tại địa chỉ đăng ký,1396/ANDT,Bộ CA</t>
  </si>
  <si>
    <t>0311700727</t>
  </si>
  <si>
    <t>CÔNG TY TNHH MỘT THÀNH VIÊN DỊCH VỤ DU LỊCH ĐẠI PHÁT</t>
  </si>
  <si>
    <t>Thông báo số 7885/TB-CCTKVQ7NB ngày 09/06/2022 NNT không hoạt động tại địa chỉ đăng ký,1396/ANDT,Bộ CA</t>
  </si>
  <si>
    <t>0315099345</t>
  </si>
  <si>
    <t>CÔNG TY TNHH TMDV THỰC PHẨM BÌNH ĐIỀN</t>
  </si>
  <si>
    <t>Thông báo số 7895/TB-CCTKVQ7NB ngày 09/06/2022 NNT không hoạt động tại địa chỉ đăng ký,1396/ANDT,Bộ CA</t>
  </si>
  <si>
    <t>0315700196</t>
  </si>
  <si>
    <t>CÔNG TY TNHH NHÀ HÀNG ẨM THỰC LÀNG CHÀI</t>
  </si>
  <si>
    <t>0315103714</t>
  </si>
  <si>
    <t>CÔNG TY TNHH HẢI SẢN SẠCH LÊ MẪN (TÊN MỚI CÔNG TY TNHH THƯƠNG MẠI DỊCH VỤ VẬN TẢI VN" ĐỔI NGÀY 23/04/2022  )</t>
  </si>
  <si>
    <t>0314494649</t>
  </si>
  <si>
    <t>CÔNG TY TNHH THƯƠNG MẠI DỊCH VỤ NAM ĐẠI VIỆT</t>
  </si>
  <si>
    <t>0315333387</t>
  </si>
  <si>
    <t>CÔNG TY TNHH THƯƠNG MẠI GỖ VÀ TRANG TRÍ NỘI THẤT ÁNH DƯƠNG</t>
  </si>
  <si>
    <t>0316329513</t>
  </si>
  <si>
    <t>CÔNG TY TNHH SX TM THỰC PHẨM BẢO TRUYỀN</t>
  </si>
  <si>
    <t>0316518888</t>
  </si>
  <si>
    <t>CÔNG TY TNHH THƯƠNG MẠI TRUYỀN THÔNG QUẢNG CÁO SUNSHINE ( TÊN MỚI CÔNG TY TNHH ĐẦU TƯ ÁNH DƯƠNG GROUP 12/09/2021)</t>
  </si>
  <si>
    <t>0316538789</t>
  </si>
  <si>
    <t>CÔNG TY TNHH THƯƠNG MẠI MAY MẶC HUYỀN VY</t>
  </si>
  <si>
    <t>Thông báo số 7886/TB-CCTKVQ7NB ngày 09/06/2022 NNT không hoạt động tại địa chỉ đăng ký,1396/ANDT,Bộ CA</t>
  </si>
  <si>
    <t>0314046742</t>
  </si>
  <si>
    <t>CÔNG TY TNHH DIỆP KIM CHÂU</t>
  </si>
  <si>
    <t>0313218244</t>
  </si>
  <si>
    <t>CÔNG TY TNHH THƯƠNG MẠI XÂY DỰNG DỊCH VỤ BẤT ĐỘNG SẢN ĐỖ DŨNG</t>
  </si>
  <si>
    <t>Không hoạt động tại địa chỉ theo TB số 5166/TB-CCT ngày 28/8/2020 HĐ 01-5000,1396/ANDT,Bộ CA</t>
  </si>
  <si>
    <t>0315304121</t>
  </si>
  <si>
    <t>CÔNG TY TNHH THƯƠNG MẠI DỊCH VỤ XÂY DỰNG ĐÔNG THẠO</t>
  </si>
  <si>
    <t>Thông báo số 7884/TB-CCTKVQ7NB ngày 09/06/2022 NNT không hoạt động tại địa chỉ đăng ký,1396/ANDT,Bộ CA</t>
  </si>
  <si>
    <t>0315002699</t>
  </si>
  <si>
    <t>CÔNG TY TNHH THƯƠNG MẠI DỊCH VỤ CƠ KHÍ MÁY MÓC PHÚC VĨNH HẰNG</t>
  </si>
  <si>
    <t>Thông báo số 9379/TB-CCTKVQ7NB ngày 29/6/2022 về việc NNT không hoạt động tại địa chỉ trụ sở,1396/ANDT,Bộ CA</t>
  </si>
  <si>
    <t>0312447851</t>
  </si>
  <si>
    <t>CÔNG TY TNHH DƯƠNG MẠNH LONG</t>
  </si>
  <si>
    <t>0314668542</t>
  </si>
  <si>
    <t>CÔNG TY TNHH TRANG TRÍ THƯƠNG MẠI XUẤT NHẬP KHẨU VN BUILD</t>
  </si>
  <si>
    <t>Thông báo số 9381/TB-CCTKVQ7NB ngày 29/6/2022 về việc NNT không hoạt động tại địa chỉ trụ sở,1396/ANDT,Bộ CA</t>
  </si>
  <si>
    <t>0314860341</t>
  </si>
  <si>
    <t>CÔNG TY TNHH THƯƠNG MẠI DỊCH VỤ ĐỨC MINH PHÚC</t>
  </si>
  <si>
    <t>Thông báo số 7790/TB-CCTKVQ7NB Ngày 09/6/2022 NNT ko hoạt động tại địa chỉ trụ sở,1396/ANDT,Bộ CA</t>
  </si>
  <si>
    <t>0314977445</t>
  </si>
  <si>
    <t>CÔNG TY TNHH THƯƠNG MẠI HOÁ CHẤT NGỌC DŨNG</t>
  </si>
  <si>
    <t>0316039878</t>
  </si>
  <si>
    <t>CÔNG TY TNHH THƯƠNG MẠI DỊCH VỤ XUẤT NHẬP KHẨU TIẾN VĂN</t>
  </si>
  <si>
    <t>Thông báo số 7893/TB-CCTKVQ7NB ngày 09/06/2022 NNT không hoạt động tại địa chỉ đăng ký,1396/ANDT,Bộ CA</t>
  </si>
  <si>
    <t>0316523091</t>
  </si>
  <si>
    <t>CÔNG TY TNHH ĐIỆN MÁY HOÀNG NAM AN</t>
  </si>
  <si>
    <t>Thông báo số 12145/TB-CCTKVQ7NB ngày 04/8/2022, NNT không hoạt động tại địa chỉ đăng ký,1396/ANDT,Bộ CA</t>
  </si>
  <si>
    <t>0315783315</t>
  </si>
  <si>
    <t>CÔNG TY TNHH THƯƠNG MẠI DỊCH VỤ HÀNG HÓA LONG NGUYỄN</t>
  </si>
  <si>
    <t>Thông báo số 7894/TB-CCTKVQ7NB ngày 09/06/2022 NNT không hoạt động tại địa chỉ đăng ký,1396/ANDT,Bộ CA</t>
  </si>
  <si>
    <t>0315901618</t>
  </si>
  <si>
    <t>CÔNG TY TNHH THƯƠNG MẠI DỊCH VỤ TRUYỀN THÔNG NGÔI SAO XANH</t>
  </si>
  <si>
    <t>Thông báo số 7889/TB-CCTKVQ7NB ngày 09/06/2022 NNT không hoạt động tại địa chỉ đăng ký,1396/ANDT,Bộ CA</t>
  </si>
  <si>
    <t>0314418013</t>
  </si>
  <si>
    <t>SẢN XUẤT MAY MẶC HỒNG THỦY(ĐỔI TÊN NHẬP KHẨU TRANG THIẾT BỊ Y TẾ VẠN TÂM AN 2/12/2021)</t>
  </si>
  <si>
    <t>0315106031</t>
  </si>
  <si>
    <t>CÔNG TY TNHH THƯƠNG MẠI VÀ ĐẦU TƯ TOÀN DIỆN</t>
  </si>
  <si>
    <t>Tìm kiếm trụ sở kinh doanh mới, tb bỏ địa chỉ kinh doanh số 160/TB-CCT ngày 26/05/2022,1396/ANDT,Bộ CA</t>
  </si>
  <si>
    <t>0313991983</t>
  </si>
  <si>
    <t>CÔNG TY TNHH CLEVER FOOD</t>
  </si>
  <si>
    <t>Thông báo số 7792/TB-CCTKVQ7NB Ngày 09/6/2022 NNT ko hoạt động tại địa chỉ trụ sở,1396/ANDT,Bộ CA</t>
  </si>
  <si>
    <t>0305009039</t>
  </si>
  <si>
    <t>CÔNG TY TNHH ĐẦU TƯ THƯƠNG MẠI DỊCH VỤ LA PHAN</t>
  </si>
  <si>
    <t>0316535509</t>
  </si>
  <si>
    <t>CÔNG TY TNHH ĐẦU TƯ THƯƠNG MẠI VÀ DỊCH VỤ THANH THIÊN</t>
  </si>
  <si>
    <t>0314671048</t>
  </si>
  <si>
    <t>CÔNG TY CỔ PHẦN ĐẦU TƯ XÂY DỰNG VINABUILD</t>
  </si>
  <si>
    <t>0314249189</t>
  </si>
  <si>
    <t>CÔNG TY TNHH THƯƠNG MẠI THIẾT BỊ ĐIỆN KIM NGỌC</t>
  </si>
  <si>
    <t>0316539510</t>
  </si>
  <si>
    <t>CÔNG TY TNHH DỊCH VỤ THƯƠNG MẠI VẬN CHUYỂN HOA AN ( ĐỔI TÊN "CÔNG TY TNHH THƯƠNG MẠI DỊCH VỤ VẬT LIỆU XÂY DỰNG ĐỨC HÙNG" NGÀY 19/08/2020)</t>
  </si>
  <si>
    <t>0313686404</t>
  </si>
  <si>
    <t>CÔNG TY TNHH THƯƠNG MẠI ĐẦU TƯ XÂY DỰNG GIA KHANG</t>
  </si>
  <si>
    <t>0314730688</t>
  </si>
  <si>
    <t>CÔNG TY TNHH THƯƠNG MẠI DỊCH VỤ TUẤN TÚ SG</t>
  </si>
  <si>
    <t>Tb không chấp nhận tạm ngưng số 18666 ngày 18/7/2022, TB bỏ trốn 3763 ngày 11/5/2022,1396/ANDT,Bộ CA</t>
  </si>
  <si>
    <t>0315994901</t>
  </si>
  <si>
    <t>CÔNG TY TNHH THƯƠNG MẠI DỊCH VỤ TRUYỀN THÔNG QUẢNG CÁO VENUS</t>
  </si>
  <si>
    <t>Thông báo số 7888/TB-CCTKVQ7NB ngày 09/06/2022 NNT không hoạt động tại địa chỉ đăng ký,1396/ANDT,Bộ CA</t>
  </si>
  <si>
    <t>CÔNG TY TNHH THƯƠNG MẠI DỊCH VỤ VẬN TẢI VN</t>
  </si>
  <si>
    <t>0314055507</t>
  </si>
  <si>
    <t>CÔNG TY TNHH AN QUỐC NGUYÊN</t>
  </si>
  <si>
    <t>TB không chấp nhận tạm ngưng số 18668 ngày 18/7/2022, TB bỏ trốn số 824 ngày 05/6/2022,1396/ANDT,Bộ CA</t>
  </si>
  <si>
    <t>0308802422</t>
  </si>
  <si>
    <t>CÔNG TY TNHH DỊCH VỤ VẬN TẢI VÀ THƯƠNG MẠI NGỌC PHƯƠNG</t>
  </si>
  <si>
    <t>0315800578</t>
  </si>
  <si>
    <t>CÔNG TY TNHH THƯƠNG MẠI DỊCH VỤ VẬN TẢI TẤN HOÀI BẢO</t>
  </si>
  <si>
    <t>Thông báo số 20399/TB-CCTKVQ12HM ngày 15.11.2021 v/v NNT không hoạt động ( Ngày khóa 15.11.2021),1396/ANDT,Bộ CA</t>
  </si>
  <si>
    <t>0313173392</t>
  </si>
  <si>
    <t>CÔNG TY TNHH TM XNK HIPRO</t>
  </si>
  <si>
    <t>0309405876</t>
  </si>
  <si>
    <t>CÔNG TY TNHH XÂY DỰNG BẤT ĐỘNG SẢN LÂM HƯNG THỊNH</t>
  </si>
  <si>
    <t>0313935403</t>
  </si>
  <si>
    <t>CÔNG TY TNHH LUYỆN CHỮ ĐẸP ÁNH VIỆT( ĐỔI TÊN "CÔNG TY TNHH ĐẦU TƯ PHÁT TRIỂN TM-DV THIÊN DUNG GIA PHÚC" NGÀY 25/05/2018)</t>
  </si>
  <si>
    <t>TB bỏ ĐCKD số 7228/TB-CCT ngày 30/9/2020,1396/ANDT,Bộ CA</t>
  </si>
  <si>
    <t>0316408349</t>
  </si>
  <si>
    <t>CÔNG TY TNHH THƯƠNG MẠI DỊCH VỤ ẨM THỰC THANH QUANG</t>
  </si>
  <si>
    <t>0311987614</t>
  </si>
  <si>
    <t>CÔNG TY TNHH ĐẦU TƯ THƯƠNG MẠI DỊCH VỤ QUỐC TẾ THỊNH GIA PHÁT ( ĐỔI TÊN "CÔNG TY TNHH ĐẦU TƯ PHÁT TRIỂN THƯƠNG MẠI DỊCH VỤ PHÁT ĐẠT KHANG" 01/12/2021)</t>
  </si>
  <si>
    <t>0315882309</t>
  </si>
  <si>
    <t>CÔNG TY TNHH THƯƠNG MẠI DỊCH VỤ XUẤT NHẬP KHẨU ANH TUẤN</t>
  </si>
  <si>
    <t>TB bỏ ĐCKD số 7490/TB-CCTKVQ12HM; TB không chấp nhận tạm ngừng kinh doanh số 14679/TB-CCTKVQ12HM ngày 08/06/2022,1396/ANDT,Bộ CA</t>
  </si>
  <si>
    <t>0312426805</t>
  </si>
  <si>
    <t>CÔNG TY TNHH ĐẦU TƯ PHÁT TRIỂN THƯƠNG MẠI TNVN</t>
  </si>
  <si>
    <t>0315636021</t>
  </si>
  <si>
    <t>CÔNG TY TNHH ĐẦU TƯ THƯƠNG MẠI DỊCH VỤ VANSAI</t>
  </si>
  <si>
    <t>0311259710</t>
  </si>
  <si>
    <t>CÔNG TY TNHH THIẾT KẾ XÂY DỰNG TRANG TRÍ NỘI THẤT ĐÌNH THOẠI</t>
  </si>
  <si>
    <t>Thông báo số 7794/TB-CCTKVQ7NB Ngày 09/6/2022 NNT ko hoạt động tại địa chỉ trụ sở,1396/ANDT,Bộ CA</t>
  </si>
  <si>
    <t>0311270175</t>
  </si>
  <si>
    <t>CÔNG TY CỔ PHẦN TƯ VẤN THUẾ ÁNH DƯƠNG</t>
  </si>
  <si>
    <t>0315667830</t>
  </si>
  <si>
    <t>CÔNG TY TNHH ĐIỆN MÁY QUANG TÚ</t>
  </si>
  <si>
    <t>Thông báo số 12147/TB-CCTKVQ7NB ngày 04/8/2022 NNT không hoạt động tại trụ sở,1396/ANDT,Bộ CA</t>
  </si>
  <si>
    <t>0314730180</t>
  </si>
  <si>
    <t>CÔNG TY TNHH TRAPNOS</t>
  </si>
  <si>
    <t>0311887320</t>
  </si>
  <si>
    <t>CÔNG TY TNHH SẢN XUẤT THƯƠNG MẠI XUẤT NHẬP KHẨU KIM NGỌC MINH</t>
  </si>
  <si>
    <t>0314263264</t>
  </si>
  <si>
    <t>CÔNG TY TNHH THƯƠNG MẠI DỊCH VỤ CƠ KHÍ MÁY MÓC CÔNG MINH</t>
  </si>
  <si>
    <t>Thông báo số 7793/TB-CCTKVQ7NB Ngày 09/6/2022 NNT ko hoạt động tại địa chỉ trụ sở,1396/ANDT,Bộ CA</t>
  </si>
  <si>
    <t>0313684005</t>
  </si>
  <si>
    <t>CÔNG TY TNHH THƯƠNG MẠI DỊCH VỤ KỸ THUẬT TẦM NHÌN VIỆT</t>
  </si>
  <si>
    <t>Theo TB 978/TB-CCT ngày 24/07/2019 CCT Bình Tân (bỏ trốn ngày 23/07/2019),1396/ANDT,Bộ CA</t>
  </si>
  <si>
    <t>0316743636</t>
  </si>
  <si>
    <t>CÔNG TY TNHH MAY MẶC Y NÙY</t>
  </si>
  <si>
    <t>0312579304</t>
  </si>
  <si>
    <t>CÔNG TY TNHH THIẾT KẾ XÂY DỰNG LÂM TUYỀN</t>
  </si>
  <si>
    <t>0314551287</t>
  </si>
  <si>
    <t>CÔNG TY TNHH THƯƠNG MẠI DỊCH VỤ XUẤT NHẬP KHẨU AAD (tên trên TMS) (SAI TÊN)</t>
  </si>
  <si>
    <t>Thông báo số 1918/TB-CCT ngày 04/04/2019,1396/ANDT,Bộ CA</t>
  </si>
  <si>
    <t>0314506333</t>
  </si>
  <si>
    <t>CÔNG TY TNHH SẢN XUẤT VÀ THƯƠNG MẠI DỊCH VỤ TRANG TRÍ NỘI THẤT SỐ</t>
  </si>
  <si>
    <t>0315904640</t>
  </si>
  <si>
    <t>CÔNG TY TNHH THƯƠNG MẠI DỊCH VỤ ẨM THỰC BIỂN RẠNG</t>
  </si>
  <si>
    <t>Thông báo số 6782/TB-CCT ngày 17/10/2019 V/v NNT không còn hoạt động tại địa chỉ đã đăng ký,1396/ANDT,Bộ CA</t>
  </si>
  <si>
    <t>0313395525</t>
  </si>
  <si>
    <t>DOANH NGHIỆP TƯ NHÂN THƯƠNG MẠI DỊCH VỤ ĐẦU TƯ TẤN ĐẠT</t>
  </si>
  <si>
    <t>0315324015</t>
  </si>
  <si>
    <t>CÔNG TY TNHH THƯƠNG MẠI DỊCH VỤ VẬN TẢI HÀNG HOÁ PIER PHÚ QUỐC</t>
  </si>
  <si>
    <t>CÔNG TY TNHH VẬN TẢI VÀ DỊCH VỤ QUỐC TẾ Á CHÂU</t>
  </si>
  <si>
    <t>0309732601</t>
  </si>
  <si>
    <t>CÔNG TY TNHH SẮT THÉP TRUNG ĐÔNG</t>
  </si>
  <si>
    <t>0316073910</t>
  </si>
  <si>
    <t>Công ty TNHH May Mặc Sỉ Lẻ Phương Đông</t>
  </si>
  <si>
    <t>0315772225</t>
  </si>
  <si>
    <t>CÔNG TY TNHH PHÁT TRIỂN GIÁO DỤC THIÊN PHONG</t>
  </si>
  <si>
    <t>0314776837</t>
  </si>
  <si>
    <t>CÔNG TY TNHH GARAGE THUẬN HÒA</t>
  </si>
  <si>
    <t>0315919478</t>
  </si>
  <si>
    <t>CÔNG TY TNHH MỘT THÀNH VIÊN KINH DOANH DỊCH VỤ PHÚC AN KHANG (Đổi tên "CÔNG TY TNHH ME MINH QUỐC" ngày 08/02/2021)</t>
  </si>
  <si>
    <t>0314997515</t>
  </si>
  <si>
    <t>CÔNG TY TNHH THƯƠNG MẠI VÀ DỊCH VỤ TRANG TRÍ NỘI THẤT HƯNG VÂN PHÁT( ĐỔI TÊN "CÔNG TY TNHH THƯƠNG MẠI DỊCH VỤ BAZATA" NGÀY 28/07/2020)</t>
  </si>
  <si>
    <t>0312980019</t>
  </si>
  <si>
    <t>CÔNG TY TNHH TMDV XÂY DỰNG BẤT ĐỘNG SẢN HOÀNG PHI (ĐỔI TÊN "CÔNG TY TNHH PHÒNG CHÁY CHỮA CHÁY VĨNH THỊNH NGÀY 22/07/2020)</t>
  </si>
  <si>
    <t>0315137255</t>
  </si>
  <si>
    <t>CÔNG TY TNHH ĐẦU TƯ THƯƠNG MẠI DỊCH VỤ XÂY DỰNG FOOD KOREA ELENSILIA</t>
  </si>
  <si>
    <t>0315938209</t>
  </si>
  <si>
    <t>CÔNG TY TNHH VIET RUBBER</t>
  </si>
  <si>
    <t>Khóa theo đường truyền giải thể từ cơ quan đăng ký kinh doanh về cơ quan Thuế ngày 05/01/2022.,1396/ANDT,Bộ CA</t>
  </si>
  <si>
    <t>0315946506</t>
  </si>
  <si>
    <t>CÔNG TY TNHH CÔNG NGHỆ MONKEY KING</t>
  </si>
  <si>
    <t>0316219599</t>
  </si>
  <si>
    <t>CÔNG TY TNHH PHÁT TRIỂN PHẦN MỀM DATAROBOT</t>
  </si>
  <si>
    <t>0313906875</t>
  </si>
  <si>
    <t>CÔNG TY TNHH PHÒNG CHÁY CHỮA CHÁY DŨNG KG</t>
  </si>
  <si>
    <t>TB 2599/TB-CCTKVQ7NB ngày 31/03/2021 NNT không hoạt động tại địa chỉ,1396/ANDT,Bộ CA</t>
  </si>
  <si>
    <t>0312453492</t>
  </si>
  <si>
    <t>CÔNG TY TNHH TMDV TRUYỀN THÔNG QUẢNG CÁO ĐÔNG THẠO (ĐỔI TÊN "CÔNG TY TNHH THƯƠNG MẠI HÓA CHẤT DŨNG LONG" NGÀY 24/08/2020)</t>
  </si>
  <si>
    <t>TB BO DCKD số 14505/BKD-CCTQ3 ngày 21/09/2022,1396/ANDT,Bộ CA</t>
  </si>
  <si>
    <t>0315970227</t>
  </si>
  <si>
    <t>CÔNG TY CỔ PHẦN THẠCH CAO DECOHOME</t>
  </si>
  <si>
    <t>0312966310</t>
  </si>
  <si>
    <t>Công Ty TNHH Giải Pháp Công Nghệ Sông Trà</t>
  </si>
  <si>
    <t>TBBT số 8384/TB-CCT ngày 20/07/2018,1396/ANDT,Bộ CA</t>
  </si>
  <si>
    <t>0315651862</t>
  </si>
  <si>
    <t>CÔNG TY TNHH CƠ KHÍ XÂY DỰNG HDCONS</t>
  </si>
  <si>
    <t>TB v/v NNT không hoạt động tại địa chỉ đã đăng ký số 5426/TB-CCTKVQ12HM ngày 25/03/2021,1396/ANDT,Bộ CA</t>
  </si>
  <si>
    <t>0316142988</t>
  </si>
  <si>
    <t>CÔNG TY CỔ PHẦN ĐẦU TƯ KINH DOANH BẤT ĐỘNG SẢN HILAND</t>
  </si>
  <si>
    <t>0316977017</t>
  </si>
  <si>
    <t>CÔNG TY TNHH MTV DUY NGUYỄN</t>
  </si>
  <si>
    <t>0315529580</t>
  </si>
  <si>
    <t>CÔNG TY TNHH HƯNG THỊNH XANH</t>
  </si>
  <si>
    <t>0315484403</t>
  </si>
  <si>
    <t>CÔNG TY TNHH DỊCH VỤ ĐẦU TƯ VNREAL</t>
  </si>
  <si>
    <t>Thông báo về việc người nộp thuế không hoạt động tại địa chỉ đã đăng ký số 9467/TB-CCTBTH ngày 30/6/2022,1396/ANDT,Bộ CA</t>
  </si>
  <si>
    <t>0314366936</t>
  </si>
  <si>
    <t>Lê Tuấn Anh</t>
  </si>
  <si>
    <t>0315333387-001</t>
  </si>
  <si>
    <t>CHI NHÁNH CÔNG TY TNHH THƯƠNG MẠI GỖ VÀ TRANG TRÍ NỘI THẤT ÁNH DƯƠNG</t>
  </si>
  <si>
    <t>0315903372-001</t>
  </si>
  <si>
    <t>CHI NHÁNH CÔNG TY TNHH XUẤT NHẬP KHẨU CÁP XÍCH PHÚC THIÊN KIM</t>
  </si>
  <si>
    <t>1402044337</t>
  </si>
  <si>
    <t>CÔNG TY TNHH MTV LƯƠNG DUY PHÚC</t>
  </si>
  <si>
    <t>1402121077</t>
  </si>
  <si>
    <t>CTY TNHH CHÂU NGỌC BĂNG</t>
  </si>
  <si>
    <t>1402143602</t>
  </si>
  <si>
    <t>CTY TNHH MTV NGỌC BĂNG</t>
  </si>
  <si>
    <t>1402110156</t>
  </si>
  <si>
    <t>CÔNG TY TNHH AN PHÚ ANA</t>
  </si>
  <si>
    <t>0302694717</t>
  </si>
  <si>
    <t>CÔNG TY TRÁCH NHIỆM HỮU HẠN CƠ KHÍ QUANG TRUNG</t>
  </si>
  <si>
    <t>0310858493</t>
  </si>
  <si>
    <t>CÔNG TY TNHH THƯƠNG MẠI DỊCH VỤ GIA ÂN THIÊN</t>
  </si>
  <si>
    <t>0312835967</t>
  </si>
  <si>
    <t>CÔNG TY CỔ PHẦN ĐẦU TƯ CAO SU VIỆT NAM</t>
  </si>
  <si>
    <t>0314665809</t>
  </si>
  <si>
    <t>CÔNG TY TNHH THƯƠNG MẠI DỊCH VỤ ĐẦU TƯ PHÁT TRIỂN ĐỨC MẠNH</t>
  </si>
  <si>
    <t>0314774188</t>
  </si>
  <si>
    <t>CÔNG TY TNHH THƯƠNG MẠI DỊCH VỤ THIÊN LÝ SPACE</t>
  </si>
  <si>
    <t>0315092195</t>
  </si>
  <si>
    <t>CÔNG TY TNHH NÔNG TRANG HOA CẢI</t>
  </si>
  <si>
    <t>0315208227</t>
  </si>
  <si>
    <t>CÔNG TY TNHH THƯƠNG MẠI ĐẦU TƯ OGIN</t>
  </si>
  <si>
    <t>0315694538</t>
  </si>
  <si>
    <t>CÔNG TY TNHH KINH DOANH THƯƠNG MẠI SÀI GÒN VIP</t>
  </si>
  <si>
    <t>0305639376</t>
  </si>
  <si>
    <t>CÔNG TY TNHH CAO SU ĐẠI THẮNG</t>
  </si>
  <si>
    <t>0313726706</t>
  </si>
  <si>
    <t>CÔNG TY TNHH THƯƠNG MẠI DỊCH VỤ PHAN TIẾN THỊNH</t>
  </si>
  <si>
    <t>0314147028</t>
  </si>
  <si>
    <t>CÔNG TY TNHH THƯƠNG MẠI DỊCH VỤ HÀ NGUYÊN LAM</t>
  </si>
  <si>
    <t>0314225910</t>
  </si>
  <si>
    <t>CÔNG TY TNHH MỘT THÀNH VIÊN ĐẦU TƯ THƯƠNG MẠI DỊCH VỤ AN LỘC PHÁT</t>
  </si>
  <si>
    <t>0314658255</t>
  </si>
  <si>
    <t>CÔNG TY TNHH ELENA BEAUTY</t>
  </si>
  <si>
    <t>0314906148</t>
  </si>
  <si>
    <t>CÔNG TY TNHH THƯƠNG MẠI DỊCH VỤ XÂY DỰNG GREEN LINE</t>
  </si>
  <si>
    <t>0314928575</t>
  </si>
  <si>
    <t>CÔNG TY TNHH THƯƠNG MẠI NAM NHẬT VY</t>
  </si>
  <si>
    <t>0315124425</t>
  </si>
  <si>
    <t>CÔNG TY TNHH THƯƠNG MẠI DỊCH VỤ NHÂM KIẾN</t>
  </si>
  <si>
    <t>0315130362</t>
  </si>
  <si>
    <t>CÔNG TY TNHH ĐẦU TƯ TƯ VẤN THIẾT KẾ XÂY DỰNG KHÔNG GIAN SỐNG</t>
  </si>
  <si>
    <t>0315146612</t>
  </si>
  <si>
    <t>CÔNG TY TNHH THE FOODTECH</t>
  </si>
  <si>
    <t>0315240580</t>
  </si>
  <si>
    <t>CÔNG TY TNHH THƯƠNG MẠI DỊCH VỤ VẠN ĐẠI HẢI</t>
  </si>
  <si>
    <t>0315348016</t>
  </si>
  <si>
    <t>CÔNG TY TNHH THƯƠNG MẠI DỊCH VỤ PHÂN PHỐI AN GIA TÂM</t>
  </si>
  <si>
    <t>1201500678-001</t>
  </si>
  <si>
    <t>CHI NHÁNH CÔNG TY TNHH THƯƠNG MẠI DỊCH VỤ THÀNH MINH KHANG</t>
  </si>
  <si>
    <t>1201524051-001</t>
  </si>
  <si>
    <t>CHI NHÁNH CÔNG TY TNHH MỘT THÀNH VIÊN THƯƠNG MẠI MỘC LAN</t>
  </si>
  <si>
    <t>0314426624</t>
  </si>
  <si>
    <t>CÔNG TY TNHH ADVANTA GROUP</t>
  </si>
  <si>
    <t>0302158441</t>
  </si>
  <si>
    <t>CÔNG TY TNHH SẢN XUẤT THƯƠNG MẠI THÀNH LONG</t>
  </si>
  <si>
    <t>0302653968</t>
  </si>
  <si>
    <t>Cty TNHH THƯƠNG MẠI ÁNH SÁNG</t>
  </si>
  <si>
    <t>0302741420</t>
  </si>
  <si>
    <t>CÔNG TY TNHH THƯƠNG MẠI HÒA THUẬN</t>
  </si>
  <si>
    <t>0302910157</t>
  </si>
  <si>
    <t>CÔNG TY CỔ PHẦN CAO SU VIỆT PHÚ THỊNH</t>
  </si>
  <si>
    <t>0310760498</t>
  </si>
  <si>
    <t>CÔNG TY TNHH THƯƠNG MẠI SẢN XUẤT ORO</t>
  </si>
  <si>
    <t>0312228049</t>
  </si>
  <si>
    <t>CÔNG TY CỔ PHẦN ĐẦU TƯ VÀ PHÁT TRIỂN ĐÔNG NAM</t>
  </si>
  <si>
    <t>0312397551</t>
  </si>
  <si>
    <t>CÔNG TY TNHH PHÁT TRIỂN PTN</t>
  </si>
  <si>
    <t>0314032108</t>
  </si>
  <si>
    <t>CÔNG TY CỔ PHẦN CÔNG NGHỆ HỮU CƠ ĐỆ NHẤT</t>
  </si>
  <si>
    <t>0313009427</t>
  </si>
  <si>
    <t>CÔNG TY TNHH THƯƠNG MẠI DỊCH VỤ TRƯỜNG GIA HƯNG</t>
  </si>
  <si>
    <t>0314077363</t>
  </si>
  <si>
    <t>CÔNG TY TNHH XÂY DỰNG SẢN XUẤT THƯƠNG MẠI THIÊN HƯNG</t>
  </si>
  <si>
    <t>0314522381</t>
  </si>
  <si>
    <t>CÔNG TY TNHH THƯƠNG MẠI DỊCH VỤ HỒNG QUÂN QUYÊN</t>
  </si>
  <si>
    <t>0314556905</t>
  </si>
  <si>
    <t>CÔNG TY TNHH TM DV HƯNG THIÊN THÀNH</t>
  </si>
  <si>
    <t>0314901693</t>
  </si>
  <si>
    <t>CÔNG TY TNHH THƯƠNG MẠI TRẦN NGUYỄN NGUYÊN TRƯỜNG</t>
  </si>
  <si>
    <t>0313174269</t>
  </si>
  <si>
    <t>CÔNG TY TNHH THƯƠNG MẠI DỊCH VỤ PHƯƠNG CHÍ HIỆP</t>
  </si>
  <si>
    <t>0310713265</t>
  </si>
  <si>
    <t>CÔNG TY TNHH SẢN XUẤT THƯƠNG MẠI DỊCH VỤ NAM ĐẠT</t>
  </si>
  <si>
    <t>0316218845</t>
  </si>
  <si>
    <t>CÔNG TY TNHH KINH DOANH THƯƠNG MẠI LỘC LINH</t>
  </si>
  <si>
    <t>0316217707</t>
  </si>
  <si>
    <t>CÔNG TY TNHH THƯƠNG MẠI ĐẦU TƯ SONG THỦY</t>
  </si>
  <si>
    <t>0303786216</t>
  </si>
  <si>
    <t>CÔNG TY TNHH SẢN XUẤT VÀ THƯƠNG MẠI HOA SEN VÀNG</t>
  </si>
  <si>
    <t>0310794602</t>
  </si>
  <si>
    <t>CÔNG TY TNHH THƯƠNG MẠI DỊCH VỤ ĐẦU TƯ PHÁT TRIỂN TRÚC QUANG</t>
  </si>
  <si>
    <t>0312723332</t>
  </si>
  <si>
    <t>CÔNG TY TNHH THƯƠNG MẠI DỊCH VỤ ĐẦU TƯ PHÁT TRIỂN NHẤT THIÊN AN</t>
  </si>
  <si>
    <t>0312595320</t>
  </si>
  <si>
    <t>CÔNG TY TNHH THƯƠNG MẠI DỊCH VỤ MAI CẨM THÚY</t>
  </si>
  <si>
    <t>0312398812</t>
  </si>
  <si>
    <t>CÔNG TY TNHH THƯƠNG MẠI DỊCH VỤ ĐẦU TƯ XÂY DỰNG THANH HÀ</t>
  </si>
  <si>
    <t>0312894987</t>
  </si>
  <si>
    <t>CÔNG TY TNHH SẢN XUẤT THƯƠNG MẠI GỖ ASIA</t>
  </si>
  <si>
    <t>0313803894</t>
  </si>
  <si>
    <t>CÔNG TY TNHH SẮT THÉP &amp; CƠ KHÍ NGUYỄN HÙNG</t>
  </si>
  <si>
    <t>0313825295</t>
  </si>
  <si>
    <t>CÔNG TY TNHH THƯƠNG MẠI DỊCH VỤ TOÀN DƯƠNG NGUYỄN</t>
  </si>
  <si>
    <t>0314653722</t>
  </si>
  <si>
    <t>CÔNG TY TNHH MÁY MÓC THIẾT BỊ LINH KIỆN ĐIỆN TỬ THANH NGÂN</t>
  </si>
  <si>
    <t>0315212946</t>
  </si>
  <si>
    <t>CÔNG TY TNHH THƯƠNG MẠI DỊCH VỤ HỮU ĐẠT NGUYỄN</t>
  </si>
  <si>
    <t>0315211780</t>
  </si>
  <si>
    <t>CÔNG TY TNHH THƯƠNG MẠI DỊCH VỤ MAY MẶC THU VÂN</t>
  </si>
  <si>
    <t>0315288430</t>
  </si>
  <si>
    <t>CÔNG TY TNHH PHÁT TRIỂN THƯƠNG MẠI DỊCH VỤ HỒNG NAM</t>
  </si>
  <si>
    <t>0313279712</t>
  </si>
  <si>
    <t>CÔNG TY TNHH THƯƠNG MẠI HOÀNG PHÚ HẢI</t>
  </si>
  <si>
    <t>0313701821</t>
  </si>
  <si>
    <t>CÔNG TY TNHH VẬN TẢI SAO ÁNH DƯƠNG</t>
  </si>
  <si>
    <t>0315040091</t>
  </si>
  <si>
    <t>CÔNG TY TNHH DỊCH VỤ VẬN TẢI PHÚC DUNG</t>
  </si>
  <si>
    <t>0310516193</t>
  </si>
  <si>
    <t>CÔNG TY TNHH DỊCH VỤ XÂY DỰNG VĂN NGUYÊN</t>
  </si>
  <si>
    <t>0314170034</t>
  </si>
  <si>
    <t>CÔNG TY TNHH TRUYỀN THÔNG VÀ QUẢNG CÁO PHÚ CƯỜNG</t>
  </si>
  <si>
    <t>0314844117</t>
  </si>
  <si>
    <t>CÔNG TY TNHH THƯƠNG MẠI DỊCH VỤ GIAO NHẬN VẬN TẢI CƯỜNG THỊNH</t>
  </si>
  <si>
    <t>0314014839</t>
  </si>
  <si>
    <t>CÔNG TY TNHH THƯƠNG MẠI DỊCH VỤ VIỆT TRƯƠNG</t>
  </si>
  <si>
    <t>0314451758</t>
  </si>
  <si>
    <t>CÔNG TY TNHH CƠ KHÍ SẮT THÉP HOÀNG CƯỜNG</t>
  </si>
  <si>
    <t>CQT</t>
  </si>
  <si>
    <t>(Theo công văn 1475/CQQCSĐT-ĐTKT ngày 02/04/2021 của Cơ quan CSĐT Công An Quận Bình Tân)</t>
  </si>
  <si>
    <t>Chỉ đạo của Tổng cục Thuế tại Công văn số 133/TCT-TTKT ngày 23/11/2022 về việc triển khai rà soát, kiểm tra đối với các doanh nghiệp có nghi vấn rủi ro cao</t>
  </si>
  <si>
    <t>CV 1396/ANDT, Bộ CA</t>
  </si>
  <si>
    <t>CV 1475/CQQCSĐT-ĐTKT, CA Quận Bình Tân</t>
  </si>
  <si>
    <t>CV 4020/CSKT-P5, Bộ CA</t>
  </si>
  <si>
    <t>CV 489/CSKT, CA Đồng Tháp</t>
  </si>
  <si>
    <t>CV 57876/TB-CCT-KKKTTTH ngày 05/12/2019, 1396/ANDT, Bộ CA</t>
  </si>
  <si>
    <t>Bán HĐ hợp thức hóa cát, CV 489/CSKT, CA Đồng Tháp</t>
  </si>
  <si>
    <t>Chờ giải thể 2077-09/04/18, CV1396/ANDT, Bộ CA</t>
  </si>
  <si>
    <t>GDGT 05.02.2021 TB 2809 08/02/2021, CV 1396/ANDT, Bộ CA</t>
  </si>
  <si>
    <t>Giải thể theo dữ liệu TMS ngày 12/01/2022, CV 1396/ANDT, Bộ CA</t>
  </si>
  <si>
    <t>Giao dich giai the ngay 06.01.22, CV 1396/ANDT, Bộ CA</t>
  </si>
  <si>
    <t>Giao dịch giải thể ngày 08/03/2021,CV 1396/ANDT, Bộ CA</t>
  </si>
  <si>
    <t>NNT không HĐ tại DCDK theo TB 14673/TB-CCTQ10 25/12/21, CV 1396/ANDT, Bộ CA</t>
  </si>
  <si>
    <t>NTT không hoạt động tại địa chỉ đã đăng ký số 2307/TB-CCT ngày 18/03/2020, CV1396/ANDT, Bộ CA</t>
  </si>
  <si>
    <t>Khóa MST theo TB 256/TB-CCT ngày 14/01/2019 V/v NNT không hoạt động tại địa chỉ đã đăng ký,1396/ANDT, Bộ CA</t>
  </si>
  <si>
    <r>
      <t xml:space="preserve">Công ty </t>
    </r>
    <r>
      <rPr>
        <sz val="12"/>
        <color indexed="8"/>
        <rFont val="Times New Roman"/>
        <family val="1"/>
      </rPr>
      <t xml:space="preserve">TNHH thirong mai </t>
    </r>
    <r>
      <rPr>
        <sz val="12"/>
        <color indexed="63"/>
        <rFont val="Times New Roman"/>
        <family val="1"/>
      </rPr>
      <t xml:space="preserve">và sàn </t>
    </r>
    <r>
      <rPr>
        <sz val="12"/>
        <color indexed="8"/>
        <rFont val="Times New Roman"/>
        <family val="1"/>
      </rPr>
      <t xml:space="preserve">xuat </t>
    </r>
    <r>
      <rPr>
        <sz val="12"/>
        <color indexed="63"/>
        <rFont val="Times New Roman"/>
        <family val="1"/>
      </rPr>
      <t>AERMEC</t>
    </r>
  </si>
  <si>
    <r>
      <rPr>
        <sz val="12"/>
        <color indexed="63"/>
        <rFont val="Times New Roman"/>
        <family val="1"/>
      </rPr>
      <t>Công ty TNHH XNK và KD xăng dâu TOTAL PETRO</t>
    </r>
  </si>
  <si>
    <r>
      <rPr>
        <sz val="12"/>
        <color indexed="63"/>
        <rFont val="Times New Roman"/>
        <family val="1"/>
      </rPr>
      <t xml:space="preserve">Công ty TNHH TMSX và che </t>
    </r>
    <r>
      <rPr>
        <sz val="12"/>
        <color indexed="8"/>
        <rFont val="Times New Roman"/>
        <family val="1"/>
      </rPr>
      <t xml:space="preserve">bien </t>
    </r>
    <r>
      <rPr>
        <sz val="12"/>
        <color indexed="63"/>
        <rFont val="Times New Roman"/>
        <family val="1"/>
      </rPr>
      <t>go Nguyen Xuân Triròng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</si>
  <si>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Dich </t>
    </r>
    <r>
      <rPr>
        <sz val="12"/>
        <color indexed="8"/>
        <rFont val="Times New Roman"/>
        <family val="1"/>
      </rPr>
      <t xml:space="preserve">vu </t>
    </r>
    <r>
      <rPr>
        <sz val="12"/>
        <color indexed="63"/>
        <rFont val="Times New Roman"/>
        <family val="1"/>
      </rPr>
      <t>du l|ch khách sąn nhà hàng Trong Dong</t>
    </r>
  </si>
  <si>
    <r>
      <rPr>
        <sz val="12"/>
        <color indexed="63"/>
        <rFont val="Times New Roman"/>
        <family val="1"/>
      </rPr>
      <t>Công ty TNHH TM XNK và KD xăng dau SFC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</si>
  <si>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VT và nhiên lieu </t>
    </r>
    <r>
      <rPr>
        <sz val="12"/>
        <color indexed="8"/>
        <rFont val="Times New Roman"/>
        <family val="1"/>
      </rPr>
      <t>68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</si>
  <si>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Xây </t>
    </r>
    <r>
      <rPr>
        <sz val="12"/>
        <color indexed="8"/>
        <rFont val="Times New Roman"/>
        <family val="1"/>
      </rPr>
      <t xml:space="preserve">dtrng </t>
    </r>
    <r>
      <rPr>
        <sz val="12"/>
        <color indexed="63"/>
        <rFont val="Times New Roman"/>
        <family val="1"/>
      </rPr>
      <t xml:space="preserve">vân tài AN </t>
    </r>
    <r>
      <rPr>
        <sz val="12"/>
        <color indexed="8"/>
        <rFont val="Times New Roman"/>
        <family val="1"/>
      </rPr>
      <t>Khánh</t>
    </r>
  </si>
  <si>
    <r>
      <rPr>
        <sz val="12"/>
        <color indexed="63"/>
        <rFont val="Times New Roman"/>
        <family val="1"/>
      </rPr>
      <t xml:space="preserve">Công ty TNHH KDTM và dich vu Nam </t>
    </r>
    <r>
      <rPr>
        <sz val="12"/>
        <color indexed="8"/>
        <rFont val="Times New Roman"/>
        <family val="1"/>
      </rPr>
      <t xml:space="preserve">Trung </t>
    </r>
    <r>
      <rPr>
        <sz val="12"/>
        <color indexed="63"/>
        <rFont val="Times New Roman"/>
        <family val="1"/>
      </rPr>
      <t>Bio</t>
    </r>
  </si>
  <si>
    <r>
      <rPr>
        <sz val="12"/>
        <color indexed="63"/>
        <rFont val="Times New Roman"/>
        <family val="1"/>
      </rPr>
      <t>Công ty TNHh TM Kim Phúc Loc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</si>
  <si>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CP </t>
    </r>
    <r>
      <rPr>
        <sz val="12"/>
        <color indexed="63"/>
        <rFont val="Times New Roman"/>
        <family val="1"/>
      </rPr>
      <t xml:space="preserve">TM và XD </t>
    </r>
    <r>
      <rPr>
        <sz val="12"/>
        <color indexed="8"/>
        <rFont val="Times New Roman"/>
        <family val="1"/>
      </rPr>
      <t>An Dông</t>
    </r>
  </si>
  <si>
    <r>
      <rPr>
        <sz val="12"/>
        <color indexed="63"/>
        <rFont val="Times New Roman"/>
        <family val="1"/>
      </rPr>
      <t xml:space="preserve">Công ty TNHH Kinh doanh xuat ăn công nghiep Hái </t>
    </r>
    <r>
      <rPr>
        <vertAlign val="superscript"/>
        <sz val="12"/>
        <color indexed="63"/>
        <rFont val="Times New Roman"/>
        <family val="1"/>
      </rPr>
      <t>Vân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</si>
  <si>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>KD âm thuc Nha Trang</t>
    </r>
  </si>
  <si>
    <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>TMDV Hùng Phú Thanh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</si>
  <si>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Dau </t>
    </r>
    <r>
      <rPr>
        <sz val="12"/>
        <color indexed="8"/>
        <rFont val="Times New Roman"/>
        <family val="1"/>
      </rPr>
      <t xml:space="preserve">tir </t>
    </r>
    <r>
      <rPr>
        <sz val="12"/>
        <color indexed="63"/>
        <rFont val="Times New Roman"/>
        <family val="1"/>
      </rPr>
      <t>thirong mąi và dich vu Phan Quyên</t>
    </r>
  </si>
  <si>
    <r>
      <t xml:space="preserve">Công </t>
    </r>
    <r>
      <rPr>
        <sz val="12"/>
        <color indexed="8"/>
        <rFont val="Times New Roman"/>
        <family val="1"/>
      </rPr>
      <t xml:space="preserve">ty TNHH Thirong </t>
    </r>
    <r>
      <rPr>
        <sz val="12"/>
        <rFont val="Times New Roman"/>
        <family val="1"/>
      </rPr>
      <t xml:space="preserve">mąi dich </t>
    </r>
    <r>
      <rPr>
        <sz val="12"/>
        <color indexed="63"/>
        <rFont val="Times New Roman"/>
        <family val="1"/>
      </rPr>
      <t>vu Hoa Hiên</t>
    </r>
  </si>
  <si>
    <r>
      <rPr>
        <sz val="12"/>
        <color indexed="63"/>
        <rFont val="Times New Roman"/>
        <family val="1"/>
      </rPr>
      <t xml:space="preserve">Công ty TNHH Thirong </t>
    </r>
    <r>
      <rPr>
        <sz val="12"/>
        <color indexed="8"/>
        <rFont val="Times New Roman"/>
        <family val="1"/>
      </rPr>
      <t xml:space="preserve">mai </t>
    </r>
    <r>
      <rPr>
        <sz val="12"/>
        <color indexed="63"/>
        <rFont val="Times New Roman"/>
        <family val="1"/>
      </rPr>
      <t>dich vu Trpng Huy</t>
    </r>
  </si>
  <si>
    <r>
      <t xml:space="preserve">Công </t>
    </r>
    <r>
      <rPr>
        <sz val="12"/>
        <color indexed="8"/>
        <rFont val="Times New Roman"/>
        <family val="1"/>
      </rPr>
      <t xml:space="preserve">ty TNHH Dich </t>
    </r>
    <r>
      <rPr>
        <sz val="12"/>
        <color indexed="63"/>
        <rFont val="Times New Roman"/>
        <family val="1"/>
      </rPr>
      <t xml:space="preserve">vu </t>
    </r>
    <r>
      <rPr>
        <sz val="12"/>
        <color indexed="8"/>
        <rFont val="Times New Roman"/>
        <family val="1"/>
      </rPr>
      <t xml:space="preserve">nhà </t>
    </r>
    <r>
      <rPr>
        <sz val="12"/>
        <color indexed="63"/>
        <rFont val="Times New Roman"/>
        <family val="1"/>
      </rPr>
      <t xml:space="preserve">hàng âm </t>
    </r>
    <r>
      <rPr>
        <sz val="12"/>
        <color indexed="8"/>
        <rFont val="Times New Roman"/>
        <family val="1"/>
      </rPr>
      <t xml:space="preserve">thác </t>
    </r>
    <r>
      <rPr>
        <sz val="12"/>
        <color indexed="63"/>
        <rFont val="Times New Roman"/>
        <family val="1"/>
      </rPr>
      <t xml:space="preserve">Net </t>
    </r>
    <r>
      <rPr>
        <sz val="12"/>
        <color indexed="8"/>
        <rFont val="Times New Roman"/>
        <family val="1"/>
      </rPr>
      <t>Hue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</si>
  <si>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TM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 xml:space="preserve">tài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XD </t>
    </r>
    <r>
      <rPr>
        <sz val="12"/>
        <color indexed="8"/>
        <rFont val="Times New Roman"/>
        <family val="1"/>
      </rPr>
      <t xml:space="preserve">Phan </t>
    </r>
    <r>
      <rPr>
        <sz val="12"/>
        <color indexed="63"/>
        <rFont val="Times New Roman"/>
        <family val="1"/>
      </rPr>
      <t>Quoc</t>
    </r>
  </si>
  <si>
    <r>
      <rPr>
        <sz val="12"/>
        <color indexed="63"/>
        <rFont val="Times New Roman"/>
        <family val="1"/>
      </rPr>
      <t>Công ty CP DV âm thác Thuan Thành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</si>
  <si>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Dâu </t>
    </r>
    <r>
      <rPr>
        <sz val="12"/>
        <color indexed="63"/>
        <rFont val="Times New Roman"/>
        <family val="1"/>
      </rPr>
      <t>tir thirong mąi và dich vu Quynh Hirong</t>
    </r>
  </si>
  <si>
    <r>
      <rPr>
        <sz val="12"/>
        <color indexed="63"/>
        <rFont val="Times New Roman"/>
        <family val="1"/>
      </rPr>
      <t>Công ty TNHH DV vân tài và KD nhiên  lieu ECO PETRO</t>
    </r>
  </si>
  <si>
    <r>
      <rPr>
        <sz val="12"/>
        <color indexed="8"/>
        <rFont val="Times New Roman"/>
        <family val="1"/>
      </rPr>
      <t xml:space="preserve">Công ty TNHH dich vu nhà hàng </t>
    </r>
    <r>
      <rPr>
        <sz val="12"/>
        <color indexed="63"/>
        <rFont val="Times New Roman"/>
        <family val="1"/>
      </rPr>
      <t>ân thirc Tây Bac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</si>
  <si>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Bán  buôn phu tùng và </t>
    </r>
    <r>
      <rPr>
        <sz val="12"/>
        <color indexed="8"/>
        <rFont val="Times New Roman"/>
        <family val="1"/>
      </rPr>
      <t xml:space="preserve">sùa </t>
    </r>
    <r>
      <rPr>
        <sz val="12"/>
        <color indexed="63"/>
        <rFont val="Times New Roman"/>
        <family val="1"/>
      </rPr>
      <t>chüa ô tô Nguyen Phú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</si>
  <si>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>TNHH XNK Phirong Thành Công VINAKO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</si>
  <si>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nhà </t>
    </r>
    <r>
      <rPr>
        <sz val="12"/>
        <color indexed="8"/>
        <rFont val="Times New Roman"/>
        <family val="1"/>
      </rPr>
      <t xml:space="preserve">hàng </t>
    </r>
    <r>
      <rPr>
        <sz val="12"/>
        <color indexed="63"/>
        <rFont val="Times New Roman"/>
        <family val="1"/>
      </rPr>
      <t>khách sąn Son Thiên</t>
    </r>
  </si>
  <si>
    <r>
      <rPr>
        <sz val="12"/>
        <color indexed="63"/>
        <rFont val="Times New Roman"/>
        <family val="1"/>
      </rPr>
      <t>Công ty TNHH KDTM và dich vu The Anh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</si>
  <si>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2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và DT PT Hòa An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</si>
  <si>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</t>
    </r>
    <r>
      <rPr>
        <sz val="12"/>
        <color indexed="8"/>
        <rFont val="Times New Roman"/>
        <family val="1"/>
      </rPr>
      <t xml:space="preserve">Giang </t>
    </r>
    <r>
      <rPr>
        <sz val="12"/>
        <color indexed="63"/>
        <rFont val="Times New Roman"/>
        <family val="1"/>
      </rPr>
      <t>Dtnh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</si>
  <si>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Ngpc Lành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</si>
  <si>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CP </t>
    </r>
    <r>
      <rPr>
        <sz val="12"/>
        <color indexed="63"/>
        <rFont val="Times New Roman"/>
        <family val="1"/>
      </rPr>
      <t>TMSX và che bien go Hà Lâm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</si>
  <si>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To chćrc są  kien Phqc Hirng</t>
    </r>
  </si>
  <si>
    <r>
      <rPr>
        <sz val="12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rFont val="Times New Roman"/>
        <family val="1"/>
      </rPr>
      <t xml:space="preserve">Thuong </t>
    </r>
    <r>
      <rPr>
        <sz val="12"/>
        <color indexed="63"/>
        <rFont val="Times New Roman"/>
        <family val="1"/>
      </rPr>
      <t xml:space="preserve">mąi </t>
    </r>
    <r>
      <rPr>
        <sz val="12"/>
        <rFont val="Times New Roman"/>
        <family val="1"/>
      </rPr>
      <t xml:space="preserve">dâu </t>
    </r>
    <r>
      <rPr>
        <sz val="12"/>
        <color indexed="8"/>
        <rFont val="Times New Roman"/>
        <family val="1"/>
      </rPr>
      <t xml:space="preserve">tu </t>
    </r>
    <r>
      <rPr>
        <sz val="12"/>
        <color indexed="63"/>
        <rFont val="Times New Roman"/>
        <family val="1"/>
      </rPr>
      <t xml:space="preserve">xây </t>
    </r>
    <r>
      <rPr>
        <sz val="12"/>
        <color indexed="8"/>
        <rFont val="Times New Roman"/>
        <family val="1"/>
      </rPr>
      <t xml:space="preserve">dog   </t>
    </r>
    <r>
      <rPr>
        <sz val="12"/>
        <color indexed="63"/>
        <rFont val="Times New Roman"/>
        <family val="1"/>
      </rPr>
      <t xml:space="preserve">và van </t>
    </r>
    <r>
      <rPr>
        <sz val="12"/>
        <rFont val="Times New Roman"/>
        <family val="1"/>
      </rPr>
      <t xml:space="preserve">tài Thanh </t>
    </r>
    <r>
      <rPr>
        <sz val="12"/>
        <color indexed="63"/>
        <rFont val="Times New Roman"/>
        <family val="1"/>
      </rPr>
      <t>Xuân</t>
    </r>
  </si>
  <si>
    <r>
      <rPr>
        <sz val="12"/>
        <color indexed="8"/>
        <rFont val="Times New Roman"/>
        <family val="1"/>
      </rPr>
      <t xml:space="preserve">Công ty TNHH Dich </t>
    </r>
    <r>
      <rPr>
        <sz val="12"/>
        <color indexed="63"/>
        <rFont val="Times New Roman"/>
        <family val="1"/>
      </rPr>
      <t xml:space="preserve">vu nhà </t>
    </r>
    <r>
      <rPr>
        <sz val="12"/>
        <color indexed="8"/>
        <rFont val="Times New Roman"/>
        <family val="1"/>
      </rPr>
      <t>hàng Xanh Green</t>
    </r>
  </si>
  <si>
    <r>
      <rPr>
        <sz val="12"/>
        <color indexed="63"/>
        <rFont val="Times New Roman"/>
        <family val="1"/>
      </rPr>
      <t>Công ty TNHH TMDV và DT Thinh  Virpng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</si>
  <si>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Van tài </t>
    </r>
    <r>
      <rPr>
        <sz val="12"/>
        <color indexed="63"/>
        <rFont val="Times New Roman"/>
        <family val="1"/>
      </rPr>
      <t>nhiên lieu COMECO</t>
    </r>
  </si>
  <si>
    <r>
      <rPr>
        <sz val="12"/>
        <color indexed="63"/>
        <rFont val="Times New Roman"/>
        <family val="1"/>
      </rPr>
      <t xml:space="preserve">Công ty CP TM SX 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và cø khí Lê Tân</t>
    </r>
  </si>
  <si>
    <r>
      <rPr>
        <sz val="12"/>
        <color indexed="8"/>
        <rFont val="Times New Roman"/>
        <family val="1"/>
      </rPr>
      <t xml:space="preserve">Công ty TNHH TMDV san lap </t>
    </r>
    <r>
      <rPr>
        <sz val="12"/>
        <color indexed="63"/>
        <rFont val="Times New Roman"/>
        <family val="1"/>
      </rPr>
      <t>và vân tài Hái Âu</t>
    </r>
  </si>
  <si>
    <r>
      <rPr>
        <sz val="12"/>
        <color indexed="8"/>
        <rFont val="Times New Roman"/>
        <family val="1"/>
      </rPr>
      <t xml:space="preserve">Công ty TNHH TMDV sat thép </t>
    </r>
    <r>
      <rPr>
        <sz val="12"/>
        <color indexed="63"/>
        <rFont val="Times New Roman"/>
        <family val="1"/>
      </rPr>
      <t>Hào My</t>
    </r>
  </si>
  <si>
    <r>
      <rPr>
        <sz val="12"/>
        <color indexed="63"/>
        <rFont val="Times New Roman"/>
        <family val="1"/>
      </rPr>
      <t>Công ty TNHH TMDV tir van thiet ke xây dirng Hoàng Tâm</t>
    </r>
  </si>
  <si>
    <r>
      <rPr>
        <sz val="12"/>
        <color indexed="63"/>
        <rFont val="Times New Roman"/>
        <family val="1"/>
      </rPr>
      <t>Công ty TNHH TM Môi triróng The Phong</t>
    </r>
  </si>
  <si>
    <r>
      <t xml:space="preserve">Công ty </t>
    </r>
    <r>
      <rPr>
        <sz val="12"/>
        <color indexed="8"/>
        <rFont val="Times New Roman"/>
        <family val="1"/>
      </rPr>
      <t xml:space="preserve">TNHH thirong mai và dich </t>
    </r>
    <r>
      <rPr>
        <sz val="12"/>
        <color indexed="63"/>
        <rFont val="Times New Roman"/>
        <family val="1"/>
      </rPr>
      <t xml:space="preserve">vu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 xml:space="preserve">tài </t>
    </r>
    <r>
      <rPr>
        <sz val="12"/>
        <color indexed="8"/>
        <rFont val="Times New Roman"/>
        <family val="1"/>
      </rPr>
      <t>Himg Loc</t>
    </r>
  </si>
  <si>
    <r>
      <rPr>
        <sz val="12"/>
        <color indexed="63"/>
        <rFont val="Times New Roman"/>
        <family val="1"/>
      </rPr>
      <t>Công ty TNHH Vat tir y te Thinh Virpng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</si>
  <si>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 VLXD Thành Trung</t>
    </r>
  </si>
  <si>
    <r>
      <rPr>
        <sz val="12"/>
        <color indexed="8"/>
        <rFont val="Times New Roman"/>
        <family val="1"/>
      </rPr>
      <t>Công ty TNHH TMDV go Lê Phúc</t>
    </r>
  </si>
  <si>
    <r>
      <t xml:space="preserve">Công </t>
    </r>
    <r>
      <rPr>
        <sz val="12"/>
        <color indexed="8"/>
        <rFont val="Times New Roman"/>
        <family val="1"/>
      </rPr>
      <t xml:space="preserve">ty TNHH DTXD </t>
    </r>
    <r>
      <rPr>
        <sz val="12"/>
        <rFont val="Times New Roman"/>
        <family val="1"/>
      </rPr>
      <t xml:space="preserve">Hirong </t>
    </r>
    <r>
      <rPr>
        <sz val="12"/>
        <color indexed="8"/>
        <rFont val="Times New Roman"/>
        <family val="1"/>
      </rPr>
      <t>Thào</t>
    </r>
  </si>
  <si>
    <r>
      <rPr>
        <sz val="12"/>
        <color indexed="8"/>
        <rFont val="Times New Roman"/>
        <family val="1"/>
      </rPr>
      <t xml:space="preserve">Công ty TNHH vat tir </t>
    </r>
    <r>
      <rPr>
        <sz val="12"/>
        <color indexed="63"/>
        <rFont val="Times New Roman"/>
        <family val="1"/>
      </rPr>
      <t xml:space="preserve">y </t>
    </r>
    <r>
      <rPr>
        <sz val="12"/>
        <color indexed="8"/>
        <rFont val="Times New Roman"/>
        <family val="1"/>
      </rPr>
      <t xml:space="preserve">te </t>
    </r>
    <r>
      <rPr>
        <sz val="12"/>
        <rFont val="Times New Roman"/>
        <family val="1"/>
      </rPr>
      <t xml:space="preserve">Mien </t>
    </r>
    <r>
      <rPr>
        <sz val="12"/>
        <color indexed="8"/>
        <rFont val="Times New Roman"/>
        <family val="1"/>
      </rPr>
      <t>Nam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</si>
  <si>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xây </t>
    </r>
    <r>
      <rPr>
        <sz val="12"/>
        <color indexed="8"/>
        <rFont val="Times New Roman"/>
        <family val="1"/>
      </rPr>
      <t xml:space="preserve">du’ng </t>
    </r>
    <r>
      <rPr>
        <sz val="12"/>
        <color indexed="63"/>
        <rFont val="Times New Roman"/>
        <family val="1"/>
      </rPr>
      <t xml:space="preserve">van tài Hiêu </t>
    </r>
    <r>
      <rPr>
        <sz val="12"/>
        <color indexed="8"/>
        <rFont val="Times New Roman"/>
        <family val="1"/>
      </rPr>
      <t>Minh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</si>
  <si>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tiep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>Thanh Thành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</si>
  <si>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DV </t>
    </r>
    <r>
      <rPr>
        <sz val="12"/>
        <color indexed="8"/>
        <rFont val="Times New Roman"/>
        <family val="1"/>
      </rPr>
      <t xml:space="preserve">trang </t>
    </r>
    <r>
      <rPr>
        <sz val="12"/>
        <rFont val="Times New Roman"/>
        <family val="1"/>
      </rPr>
      <t xml:space="preserve">trí </t>
    </r>
    <r>
      <rPr>
        <sz val="12"/>
        <color indexed="63"/>
        <rFont val="Times New Roman"/>
        <family val="1"/>
      </rPr>
      <t xml:space="preserve">n Koi that và XD Hoàng </t>
    </r>
    <r>
      <rPr>
        <sz val="12"/>
        <rFont val="Times New Roman"/>
        <family val="1"/>
      </rPr>
      <t>An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</si>
  <si>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Aquavina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</si>
  <si>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Hoa Thùy </t>
    </r>
    <r>
      <rPr>
        <sz val="12"/>
        <color indexed="63"/>
        <rFont val="Times New Roman"/>
        <family val="1"/>
      </rPr>
      <t>Môc</t>
    </r>
  </si>
  <si>
    <r>
      <rPr>
        <sz val="12"/>
        <color indexed="63"/>
        <rFont val="Times New Roman"/>
        <family val="1"/>
      </rPr>
      <t xml:space="preserve">Công ty TNHH DT Thiet ke xây ding dna oc dąt </t>
    </r>
    <r>
      <rPr>
        <sz val="12"/>
        <color indexed="8"/>
        <rFont val="Times New Roman"/>
        <family val="1"/>
      </rPr>
      <t xml:space="preserve">Hirng </t>
    </r>
    <r>
      <rPr>
        <sz val="12"/>
        <color indexed="63"/>
        <rFont val="Times New Roman"/>
        <family val="1"/>
      </rPr>
      <t>Thinh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</si>
  <si>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DV </t>
    </r>
    <r>
      <rPr>
        <sz val="12"/>
        <color indexed="8"/>
        <rFont val="Times New Roman"/>
        <family val="1"/>
      </rPr>
      <t xml:space="preserve">Cø </t>
    </r>
    <r>
      <rPr>
        <sz val="12"/>
        <rFont val="Times New Roman"/>
        <family val="1"/>
      </rPr>
      <t xml:space="preserve">dien </t>
    </r>
    <r>
      <rPr>
        <sz val="12"/>
        <color indexed="8"/>
        <rFont val="Times New Roman"/>
        <family val="1"/>
      </rPr>
      <t xml:space="preserve">lanh Hùng </t>
    </r>
    <r>
      <rPr>
        <sz val="12"/>
        <color indexed="63"/>
        <rFont val="Times New Roman"/>
        <family val="1"/>
      </rPr>
      <t>Hài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</si>
  <si>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KD </t>
    </r>
    <r>
      <rPr>
        <sz val="12"/>
        <rFont val="Times New Roman"/>
        <family val="1"/>
      </rPr>
      <t xml:space="preserve">DV âm </t>
    </r>
    <r>
      <rPr>
        <sz val="12"/>
        <color indexed="8"/>
        <rFont val="Times New Roman"/>
        <family val="1"/>
      </rPr>
      <t xml:space="preserve">thuc Nhon </t>
    </r>
    <r>
      <rPr>
        <sz val="12"/>
        <color indexed="63"/>
        <rFont val="Times New Roman"/>
        <family val="1"/>
      </rPr>
      <t>Dúc</t>
    </r>
  </si>
  <si>
    <r>
      <rPr>
        <sz val="12"/>
        <color indexed="63"/>
        <rFont val="Times New Roman"/>
        <family val="1"/>
      </rPr>
      <t xml:space="preserve">Công ty TNHH TMDV Bách </t>
    </r>
    <r>
      <rPr>
        <sz val="12"/>
        <color indexed="8"/>
        <rFont val="Times New Roman"/>
        <family val="1"/>
      </rPr>
      <t xml:space="preserve">Tùng </t>
    </r>
    <r>
      <rPr>
        <sz val="12"/>
        <color indexed="63"/>
        <rFont val="Times New Roman"/>
        <family val="1"/>
      </rPr>
      <t>Gia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</si>
  <si>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Dâu tir xây ding Vuong Bình</t>
    </r>
  </si>
  <si>
    <r>
      <rPr>
        <sz val="12"/>
        <color indexed="63"/>
        <rFont val="Times New Roman"/>
        <family val="1"/>
      </rPr>
      <t>Công ty TNHH sat thép và VLXD Hoàng Phong</t>
    </r>
  </si>
  <si>
    <r>
      <rPr>
        <sz val="12"/>
        <color indexed="63"/>
        <rFont val="Times New Roman"/>
        <family val="1"/>
      </rPr>
      <t>Công ty TNHH VLXD Thuan Huy ATS</t>
    </r>
  </si>
  <si>
    <r>
      <rPr>
        <sz val="12"/>
        <color indexed="63"/>
        <rFont val="Times New Roman"/>
        <family val="1"/>
      </rPr>
      <t xml:space="preserve">Công ty TNHH TMDV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>chuyên Son Hà</t>
    </r>
  </si>
  <si>
    <r>
      <rPr>
        <sz val="12"/>
        <color indexed="8"/>
        <rFont val="Times New Roman"/>
        <family val="1"/>
      </rPr>
      <t xml:space="preserve">Công ty cô phân tir </t>
    </r>
    <r>
      <rPr>
        <sz val="12"/>
        <color indexed="63"/>
        <rFont val="Times New Roman"/>
        <family val="1"/>
      </rPr>
      <t xml:space="preserve">van </t>
    </r>
    <r>
      <rPr>
        <sz val="12"/>
        <rFont val="Times New Roman"/>
        <family val="1"/>
      </rPr>
      <t xml:space="preserve">thiet </t>
    </r>
    <r>
      <rPr>
        <sz val="12"/>
        <color indexed="8"/>
        <rFont val="Times New Roman"/>
        <family val="1"/>
      </rPr>
      <t xml:space="preserve">ke và </t>
    </r>
    <r>
      <rPr>
        <sz val="12"/>
        <color indexed="63"/>
        <rFont val="Times New Roman"/>
        <family val="1"/>
      </rPr>
      <t xml:space="preserve">xây </t>
    </r>
    <r>
      <rPr>
        <sz val="12"/>
        <color indexed="8"/>
        <rFont val="Times New Roman"/>
        <family val="1"/>
      </rPr>
      <t xml:space="preserve">d¡rng </t>
    </r>
    <r>
      <rPr>
        <sz val="12"/>
        <color indexed="63"/>
        <rFont val="Times New Roman"/>
        <family val="1"/>
      </rPr>
      <t xml:space="preserve">An </t>
    </r>
    <r>
      <rPr>
        <sz val="12"/>
        <rFont val="Times New Roman"/>
        <family val="1"/>
      </rPr>
      <t>Phong</t>
    </r>
  </si>
  <si>
    <r>
      <rPr>
        <sz val="12"/>
        <color indexed="63"/>
        <rFont val="Times New Roman"/>
        <family val="1"/>
      </rPr>
      <t>Công ty TNHH Tir van DT TMDV  Phúc Nguyên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</si>
  <si>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van chuyen Phú Gia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</si>
  <si>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SX </t>
    </r>
    <r>
      <rPr>
        <sz val="12"/>
        <color indexed="8"/>
        <rFont val="Times New Roman"/>
        <family val="1"/>
      </rPr>
      <t xml:space="preserve">TM DV nhya Nam </t>
    </r>
    <r>
      <rPr>
        <sz val="12"/>
        <color indexed="63"/>
        <rFont val="Times New Roman"/>
        <family val="1"/>
      </rPr>
      <t>Á</t>
    </r>
  </si>
  <si>
    <r>
      <rPr>
        <sz val="12"/>
        <color indexed="63"/>
        <rFont val="Times New Roman"/>
        <family val="1"/>
      </rPr>
      <t>Công ty TNHH VPP Mai Anh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</si>
  <si>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KD Go và trang trí nôi ngoąi that Thái Diên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</si>
  <si>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DT thiet ke xây du’ng Hoàng Thiên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</si>
  <si>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TMSX </t>
    </r>
    <r>
      <rPr>
        <sz val="12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bi </t>
    </r>
    <r>
      <rPr>
        <sz val="12"/>
        <color indexed="8"/>
        <rFont val="Times New Roman"/>
        <family val="1"/>
      </rPr>
      <t xml:space="preserve">dien Thành </t>
    </r>
    <r>
      <rPr>
        <sz val="12"/>
        <color indexed="63"/>
        <rFont val="Times New Roman"/>
        <family val="1"/>
      </rPr>
      <t>Dat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</si>
  <si>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KD DV </t>
    </r>
    <r>
      <rPr>
        <sz val="12"/>
        <color indexed="8"/>
        <rFont val="Times New Roman"/>
        <family val="1"/>
      </rPr>
      <t xml:space="preserve">vân </t>
    </r>
    <r>
      <rPr>
        <sz val="12"/>
        <color indexed="63"/>
        <rFont val="Times New Roman"/>
        <family val="1"/>
      </rPr>
      <t xml:space="preserve">tài Nam </t>
    </r>
    <r>
      <rPr>
        <sz val="12"/>
        <color indexed="8"/>
        <rFont val="Times New Roman"/>
        <family val="1"/>
      </rPr>
      <t xml:space="preserve">Trung </t>
    </r>
    <r>
      <rPr>
        <sz val="12"/>
        <color indexed="63"/>
        <rFont val="Times New Roman"/>
        <family val="1"/>
      </rPr>
      <t>Bio</t>
    </r>
  </si>
  <si>
    <r>
      <rPr>
        <sz val="12"/>
        <color indexed="63"/>
        <rFont val="Times New Roman"/>
        <family val="1"/>
      </rPr>
      <t>Công ty TNHH TMDV XD vân tài Quang Nguyên</t>
    </r>
  </si>
  <si>
    <r>
      <rPr>
        <sz val="12"/>
        <color indexed="63"/>
        <rFont val="Times New Roman"/>
        <family val="1"/>
      </rPr>
      <t xml:space="preserve">Công ty TNHH DV XD và DT Thái </t>
    </r>
    <r>
      <rPr>
        <sz val="12"/>
        <color indexed="8"/>
        <rFont val="Times New Roman"/>
        <family val="1"/>
      </rPr>
      <t>Phong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</si>
  <si>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 SX </t>
    </r>
    <r>
      <rPr>
        <sz val="12"/>
        <rFont val="Times New Roman"/>
        <family val="1"/>
      </rPr>
      <t xml:space="preserve">thiet </t>
    </r>
    <r>
      <rPr>
        <sz val="12"/>
        <color indexed="8"/>
        <rFont val="Times New Roman"/>
        <family val="1"/>
      </rPr>
      <t xml:space="preserve">bi dien </t>
    </r>
    <r>
      <rPr>
        <sz val="12"/>
        <color indexed="63"/>
        <rFont val="Times New Roman"/>
        <family val="1"/>
      </rPr>
      <t xml:space="preserve">Anh Trãng </t>
    </r>
    <r>
      <rPr>
        <vertAlign val="superscript"/>
        <sz val="12"/>
        <color indexed="63"/>
        <rFont val="Times New Roman"/>
        <family val="1"/>
      </rPr>
      <t>Bac</t>
    </r>
  </si>
  <si>
    <r>
      <rPr>
        <sz val="12"/>
        <color indexed="63"/>
        <rFont val="Times New Roman"/>
        <family val="1"/>
      </rPr>
      <t>Công ty TNHH XNK TM DV Triròng Hirng</t>
    </r>
  </si>
  <si>
    <r>
      <rPr>
        <sz val="12"/>
        <color indexed="8"/>
        <rFont val="Times New Roman"/>
        <family val="1"/>
      </rPr>
      <t xml:space="preserve">Công ty TNHH TMDV nhiên </t>
    </r>
    <r>
      <rPr>
        <sz val="12"/>
        <color indexed="63"/>
        <rFont val="Times New Roman"/>
        <family val="1"/>
      </rPr>
      <t xml:space="preserve">lieu vat tài Nhât </t>
    </r>
    <r>
      <rPr>
        <sz val="12"/>
        <color indexed="8"/>
        <rFont val="Times New Roman"/>
        <family val="1"/>
      </rPr>
      <t>Nông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</si>
  <si>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 </t>
    </r>
    <r>
      <rPr>
        <sz val="12"/>
        <color indexed="8"/>
        <rFont val="Times New Roman"/>
        <family val="1"/>
      </rPr>
      <t xml:space="preserve">Dich vu </t>
    </r>
    <r>
      <rPr>
        <sz val="12"/>
        <color indexed="63"/>
        <rFont val="Times New Roman"/>
        <family val="1"/>
      </rPr>
      <t>Luong Chí Dùc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</si>
  <si>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quàng </t>
    </r>
    <r>
      <rPr>
        <sz val="12"/>
        <color indexed="63"/>
        <rFont val="Times New Roman"/>
        <family val="1"/>
      </rPr>
      <t>cáo Thang Lai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</si>
  <si>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MTV DT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>AN Viên</t>
    </r>
  </si>
  <si>
    <r>
      <rPr>
        <sz val="12"/>
        <color indexed="63"/>
        <rFont val="Times New Roman"/>
        <family val="1"/>
      </rPr>
      <t xml:space="preserve">Công ty TNHH tir van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>kê XD cø sò hą tâng Kien Yên</t>
    </r>
  </si>
  <si>
    <r>
      <rPr>
        <sz val="12"/>
        <color indexed="63"/>
        <rFont val="Times New Roman"/>
        <family val="1"/>
      </rPr>
      <t>Công  ty TNHH TM Quy Tân</t>
    </r>
  </si>
  <si>
    <r>
      <rPr>
        <sz val="12"/>
        <color indexed="63"/>
        <rFont val="Times New Roman"/>
        <family val="1"/>
      </rPr>
      <t xml:space="preserve">Công ty TNHH DV </t>
    </r>
    <r>
      <rPr>
        <sz val="12"/>
        <color indexed="8"/>
        <rFont val="Times New Roman"/>
        <family val="1"/>
      </rPr>
      <t xml:space="preserve">trang </t>
    </r>
    <r>
      <rPr>
        <sz val="12"/>
        <color indexed="63"/>
        <rFont val="Times New Roman"/>
        <family val="1"/>
      </rPr>
      <t xml:space="preserve">trí noi that Viet </t>
    </r>
    <r>
      <rPr>
        <sz val="12"/>
        <color indexed="8"/>
        <rFont val="Times New Roman"/>
        <family val="1"/>
      </rPr>
      <t>Vunng</t>
    </r>
  </si>
  <si>
    <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Thiet bi công trình </t>
    </r>
    <r>
      <rPr>
        <sz val="12"/>
        <color indexed="63"/>
        <rFont val="Times New Roman"/>
        <family val="1"/>
      </rPr>
      <t>dien Vân Nam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</si>
  <si>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TU van xây dung và thirnng mąi Vïì Phát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</si>
  <si>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Thirong mąi dich vu det may Gia Trân Phát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</si>
  <si>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và dâu </t>
    </r>
    <r>
      <rPr>
        <sz val="12"/>
        <color indexed="63"/>
        <rFont val="Times New Roman"/>
        <family val="1"/>
      </rPr>
      <t>tir XD Minh Long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</si>
  <si>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>ty TNHH DT TM DV Trieu Nguyên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</si>
  <si>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VLXD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san lap Sài </t>
    </r>
    <r>
      <rPr>
        <sz val="12"/>
        <color indexed="63"/>
        <rFont val="Times New Roman"/>
        <family val="1"/>
      </rPr>
      <t>Gòn</t>
    </r>
  </si>
  <si>
    <r>
      <rPr>
        <sz val="12"/>
        <color indexed="8"/>
        <rFont val="Times New Roman"/>
        <family val="1"/>
      </rPr>
      <t xml:space="preserve">Công ty TNHH Thirong mai và sàn xuat </t>
    </r>
    <r>
      <rPr>
        <sz val="12"/>
        <color indexed="63"/>
        <rFont val="Times New Roman"/>
        <family val="1"/>
      </rPr>
      <t xml:space="preserve">go Xuân </t>
    </r>
    <r>
      <rPr>
        <sz val="12"/>
        <rFont val="Times New Roman"/>
        <family val="1"/>
      </rPr>
      <t>The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</si>
  <si>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nhà hàng </t>
    </r>
    <r>
      <rPr>
        <sz val="12"/>
        <color indexed="63"/>
        <rFont val="Times New Roman"/>
        <family val="1"/>
      </rPr>
      <t xml:space="preserve">âm </t>
    </r>
    <r>
      <rPr>
        <sz val="12"/>
        <color indexed="8"/>
        <rFont val="Times New Roman"/>
        <family val="1"/>
      </rPr>
      <t xml:space="preserve">thác </t>
    </r>
    <r>
      <rPr>
        <sz val="12"/>
        <color indexed="63"/>
        <rFont val="Times New Roman"/>
        <family val="1"/>
      </rPr>
      <t xml:space="preserve">Hài </t>
    </r>
    <r>
      <rPr>
        <sz val="12"/>
        <color indexed="8"/>
        <rFont val="Times New Roman"/>
        <family val="1"/>
      </rPr>
      <t>Dăng</t>
    </r>
  </si>
  <si>
    <r>
      <rPr>
        <sz val="12"/>
        <color indexed="63"/>
        <rFont val="Times New Roman"/>
        <family val="1"/>
      </rPr>
      <t>Công ty TNHH DV VT Quí Chu’ong</t>
    </r>
  </si>
  <si>
    <r>
      <rPr>
        <sz val="12"/>
        <color indexed="63"/>
        <rFont val="Times New Roman"/>
        <family val="1"/>
      </rPr>
      <t>Công ty TNHH Thiet ke xây dirng Tran Kieu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</si>
  <si>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SX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KD thiet bi lirói </t>
    </r>
    <r>
      <rPr>
        <sz val="12"/>
        <color indexed="8"/>
        <rFont val="Times New Roman"/>
        <family val="1"/>
      </rPr>
      <t xml:space="preserve">dien Toàn </t>
    </r>
    <r>
      <rPr>
        <sz val="12"/>
        <color indexed="63"/>
        <rFont val="Times New Roman"/>
        <family val="1"/>
      </rPr>
      <t>Cau</t>
    </r>
  </si>
  <si>
    <r>
      <rPr>
        <sz val="12"/>
        <color indexed="8"/>
        <rFont val="Times New Roman"/>
        <family val="1"/>
      </rPr>
      <t xml:space="preserve">Công ty TNHH TMDV Tran </t>
    </r>
    <r>
      <rPr>
        <sz val="12"/>
        <color indexed="63"/>
        <rFont val="Times New Roman"/>
        <family val="1"/>
      </rPr>
      <t>Tuan Kiet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</si>
  <si>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>xây dung Quoc Manh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</si>
  <si>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XNK và kinh doanh nhiên lieu TESCO</t>
    </r>
  </si>
  <si>
    <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SX TM </t>
    </r>
    <r>
      <rPr>
        <sz val="12"/>
        <rFont val="Times New Roman"/>
        <family val="1"/>
      </rPr>
      <t xml:space="preserve">Viet </t>
    </r>
    <r>
      <rPr>
        <sz val="12"/>
        <color indexed="8"/>
        <rFont val="Times New Roman"/>
        <family val="1"/>
      </rPr>
      <t>Phúc Ngân</t>
    </r>
  </si>
  <si>
    <r>
      <rPr>
        <sz val="12"/>
        <color indexed="63"/>
        <rFont val="Times New Roman"/>
        <family val="1"/>
      </rPr>
      <t xml:space="preserve">Công ty TNHH dau tu TMDV Trpng </t>
    </r>
    <r>
      <rPr>
        <sz val="12"/>
        <color indexed="8"/>
        <rFont val="Times New Roman"/>
        <family val="1"/>
      </rPr>
      <t>Hoang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</si>
  <si>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rFont val="Times New Roman"/>
        <family val="1"/>
      </rPr>
      <t xml:space="preserve">Truyên thông </t>
    </r>
    <r>
      <rPr>
        <sz val="12"/>
        <color indexed="8"/>
        <rFont val="Times New Roman"/>
        <family val="1"/>
      </rPr>
      <t xml:space="preserve">quàng </t>
    </r>
    <r>
      <rPr>
        <sz val="12"/>
        <color indexed="63"/>
        <rFont val="Times New Roman"/>
        <family val="1"/>
      </rPr>
      <t xml:space="preserve">cáo và giài </t>
    </r>
    <r>
      <rPr>
        <sz val="12"/>
        <color indexed="8"/>
        <rFont val="Times New Roman"/>
        <family val="1"/>
      </rPr>
      <t xml:space="preserve">trí </t>
    </r>
    <r>
      <rPr>
        <sz val="12"/>
        <rFont val="Times New Roman"/>
        <family val="1"/>
      </rPr>
      <t xml:space="preserve">Lê </t>
    </r>
    <r>
      <rPr>
        <sz val="12"/>
        <color indexed="8"/>
        <rFont val="Times New Roman"/>
        <family val="1"/>
      </rPr>
      <t>Duy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</si>
  <si>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Xây ding </t>
    </r>
    <r>
      <rPr>
        <sz val="12"/>
        <rFont val="Times New Roman"/>
        <family val="1"/>
      </rPr>
      <t xml:space="preserve">giao </t>
    </r>
    <r>
      <rPr>
        <sz val="12"/>
        <color indexed="8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 xml:space="preserve">thùy Hông </t>
    </r>
    <r>
      <rPr>
        <sz val="12"/>
        <color indexed="8"/>
        <rFont val="Times New Roman"/>
        <family val="1"/>
      </rPr>
      <t>Lam</t>
    </r>
  </si>
  <si>
    <r>
      <rPr>
        <sz val="12"/>
        <color indexed="8"/>
        <rFont val="Times New Roman"/>
        <family val="1"/>
      </rPr>
      <t xml:space="preserve">Công ty CPTM DVVT </t>
    </r>
    <r>
      <rPr>
        <sz val="12"/>
        <rFont val="Times New Roman"/>
        <family val="1"/>
      </rPr>
      <t xml:space="preserve">quoc </t>
    </r>
    <r>
      <rPr>
        <sz val="12"/>
        <color indexed="8"/>
        <rFont val="Times New Roman"/>
        <family val="1"/>
      </rPr>
      <t xml:space="preserve">tê </t>
    </r>
    <r>
      <rPr>
        <sz val="12"/>
        <color indexed="63"/>
        <rFont val="Times New Roman"/>
        <family val="1"/>
      </rPr>
      <t>SG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</si>
  <si>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thirong </t>
    </r>
    <r>
      <rPr>
        <sz val="12"/>
        <rFont val="Times New Roman"/>
        <family val="1"/>
      </rPr>
      <t xml:space="preserve">mai khai </t>
    </r>
    <r>
      <rPr>
        <sz val="12"/>
        <color indexed="8"/>
        <rFont val="Times New Roman"/>
        <family val="1"/>
      </rPr>
      <t xml:space="preserve">thác </t>
    </r>
    <r>
      <rPr>
        <sz val="12"/>
        <color indexed="63"/>
        <rFont val="Times New Roman"/>
        <family val="1"/>
      </rPr>
      <t xml:space="preserve">và che bien </t>
    </r>
    <r>
      <rPr>
        <sz val="12"/>
        <color indexed="8"/>
        <rFont val="Times New Roman"/>
        <family val="1"/>
      </rPr>
      <t xml:space="preserve">go </t>
    </r>
    <r>
      <rPr>
        <sz val="12"/>
        <rFont val="Times New Roman"/>
        <family val="1"/>
      </rPr>
      <t xml:space="preserve">Phát </t>
    </r>
    <r>
      <rPr>
        <sz val="12"/>
        <color indexed="8"/>
        <rFont val="Times New Roman"/>
        <family val="1"/>
      </rPr>
      <t>Lpi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</si>
  <si>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DT TM quàng cáo Bào Long</t>
    </r>
  </si>
  <si>
    <r>
      <rPr>
        <sz val="12"/>
        <color indexed="63"/>
        <rFont val="Times New Roman"/>
        <family val="1"/>
      </rPr>
      <t xml:space="preserve">Công ty TNHH dich vu truyên </t>
    </r>
    <r>
      <rPr>
        <sz val="12"/>
        <color indexed="8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 xml:space="preserve">quàng cáo </t>
    </r>
    <r>
      <rPr>
        <sz val="12"/>
        <color indexed="8"/>
        <rFont val="Times New Roman"/>
        <family val="1"/>
      </rPr>
      <t xml:space="preserve">Hòa </t>
    </r>
    <r>
      <rPr>
        <sz val="12"/>
        <color indexed="63"/>
        <rFont val="Times New Roman"/>
        <family val="1"/>
      </rPr>
      <t>Ląc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</si>
  <si>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</t>
    </r>
    <r>
      <rPr>
        <sz val="12"/>
        <rFont val="Times New Roman"/>
        <family val="1"/>
      </rPr>
      <t xml:space="preserve">quàng </t>
    </r>
    <r>
      <rPr>
        <sz val="12"/>
        <color indexed="8"/>
        <rFont val="Times New Roman"/>
        <family val="1"/>
      </rPr>
      <t xml:space="preserve">cáo truyên </t>
    </r>
    <r>
      <rPr>
        <sz val="12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 xml:space="preserve">The </t>
    </r>
    <r>
      <rPr>
        <sz val="12"/>
        <rFont val="Times New Roman"/>
        <family val="1"/>
      </rPr>
      <t>Vinh</t>
    </r>
  </si>
  <si>
    <r>
      <t xml:space="preserve">Công </t>
    </r>
    <r>
      <rPr>
        <sz val="12"/>
        <color indexed="8"/>
        <rFont val="Times New Roman"/>
        <family val="1"/>
      </rPr>
      <t xml:space="preserve">ty TNHH KD </t>
    </r>
    <r>
      <rPr>
        <sz val="12"/>
        <rFont val="Times New Roman"/>
        <family val="1"/>
      </rPr>
      <t xml:space="preserve">thiet bi </t>
    </r>
    <r>
      <rPr>
        <sz val="12"/>
        <color indexed="8"/>
        <rFont val="Times New Roman"/>
        <family val="1"/>
      </rPr>
      <t xml:space="preserve">y </t>
    </r>
    <r>
      <rPr>
        <sz val="12"/>
        <color indexed="63"/>
        <rFont val="Times New Roman"/>
        <family val="1"/>
      </rPr>
      <t xml:space="preserve">tê Dąi </t>
    </r>
    <r>
      <rPr>
        <sz val="12"/>
        <color indexed="8"/>
        <rFont val="Times New Roman"/>
        <family val="1"/>
      </rPr>
      <t>Thang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</si>
  <si>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thirong </t>
    </r>
    <r>
      <rPr>
        <sz val="12"/>
        <color indexed="8"/>
        <rFont val="Times New Roman"/>
        <family val="1"/>
      </rPr>
      <t xml:space="preserve">mąi </t>
    </r>
    <r>
      <rPr>
        <sz val="12"/>
        <rFont val="Times New Roman"/>
        <family val="1"/>
      </rPr>
      <t xml:space="preserve">sàn </t>
    </r>
    <r>
      <rPr>
        <sz val="12"/>
        <color indexed="63"/>
        <rFont val="Times New Roman"/>
        <family val="1"/>
      </rPr>
      <t xml:space="preserve">xuat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che bien </t>
    </r>
    <r>
      <rPr>
        <sz val="12"/>
        <color indexed="8"/>
        <rFont val="Times New Roman"/>
        <family val="1"/>
      </rPr>
      <t xml:space="preserve">nhya </t>
    </r>
    <r>
      <rPr>
        <sz val="12"/>
        <rFont val="Times New Roman"/>
        <family val="1"/>
      </rPr>
      <t xml:space="preserve">Linh </t>
    </r>
    <r>
      <rPr>
        <sz val="12"/>
        <color indexed="63"/>
        <rFont val="Times New Roman"/>
        <family val="1"/>
      </rPr>
      <t>Hirong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</si>
  <si>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hóa chat  cø bàn Phát Thanh</t>
    </r>
  </si>
  <si>
    <r>
      <rPr>
        <sz val="12"/>
        <color indexed="63"/>
        <rFont val="Times New Roman"/>
        <family val="1"/>
      </rPr>
      <t>Công  ty TNHH TMSX và thu gom phe lieu Tan Tài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</si>
  <si>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>tài và nhiên lieu CABALA Viet Nam</t>
    </r>
  </si>
  <si>
    <r>
      <rPr>
        <sz val="12"/>
        <color indexed="63"/>
        <rFont val="Times New Roman"/>
        <family val="1"/>
      </rPr>
      <t xml:space="preserve">Công ty TNHH Thirong mąi và che </t>
    </r>
    <r>
      <rPr>
        <sz val="12"/>
        <color indexed="8"/>
        <rFont val="Times New Roman"/>
        <family val="1"/>
      </rPr>
      <t xml:space="preserve">bien </t>
    </r>
    <r>
      <rPr>
        <sz val="12"/>
        <color indexed="63"/>
        <rFont val="Times New Roman"/>
        <family val="1"/>
      </rPr>
      <t>go Lioc Hirng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</si>
  <si>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quăng cáo truyên </t>
    </r>
    <r>
      <rPr>
        <sz val="12"/>
        <color indexed="8"/>
        <rFont val="Times New Roman"/>
        <family val="1"/>
      </rPr>
      <t>thông Long Duyên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</si>
  <si>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KDVT </t>
    </r>
    <r>
      <rPr>
        <sz val="12"/>
        <color indexed="8"/>
        <rFont val="Times New Roman"/>
        <family val="1"/>
      </rPr>
      <t xml:space="preserve">Hoàng </t>
    </r>
    <r>
      <rPr>
        <sz val="12"/>
        <color indexed="63"/>
        <rFont val="Times New Roman"/>
        <family val="1"/>
      </rPr>
      <t>Bách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</si>
  <si>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giao nhan van tài Trung Xuân</t>
    </r>
  </si>
  <si>
    <r>
      <rPr>
        <sz val="12"/>
        <color indexed="8"/>
        <rFont val="Times New Roman"/>
        <family val="1"/>
      </rPr>
      <t xml:space="preserve">Công ty TNHH KD </t>
    </r>
    <r>
      <rPr>
        <sz val="12"/>
        <rFont val="Times New Roman"/>
        <family val="1"/>
      </rPr>
      <t xml:space="preserve">VLXD </t>
    </r>
    <r>
      <rPr>
        <sz val="12"/>
        <color indexed="8"/>
        <rFont val="Times New Roman"/>
        <family val="1"/>
      </rPr>
      <t xml:space="preserve">An </t>
    </r>
    <r>
      <rPr>
        <sz val="12"/>
        <color indexed="63"/>
        <rFont val="Times New Roman"/>
        <family val="1"/>
      </rPr>
      <t xml:space="preserve">Dai </t>
    </r>
    <r>
      <rPr>
        <sz val="12"/>
        <color indexed="8"/>
        <rFont val="Times New Roman"/>
        <family val="1"/>
      </rPr>
      <t>Duong</t>
    </r>
  </si>
  <si>
    <r>
      <rPr>
        <sz val="12"/>
        <color indexed="63"/>
        <rFont val="Times New Roman"/>
        <family val="1"/>
      </rPr>
      <t xml:space="preserve">Công ty TNHH </t>
    </r>
    <r>
      <rPr>
        <b/>
        <sz val="12"/>
        <color indexed="63"/>
        <rFont val="Times New Roman"/>
        <family val="1"/>
      </rPr>
      <t xml:space="preserve">Vat tU </t>
    </r>
    <r>
      <rPr>
        <sz val="12"/>
        <color indexed="8"/>
        <rFont val="Times New Roman"/>
        <family val="1"/>
      </rPr>
      <t xml:space="preserve">máy </t>
    </r>
    <r>
      <rPr>
        <sz val="12"/>
        <color indexed="63"/>
        <rFont val="Times New Roman"/>
        <family val="1"/>
      </rPr>
      <t xml:space="preserve">móc thiet bl </t>
    </r>
    <r>
      <rPr>
        <sz val="12"/>
        <color indexed="8"/>
        <rFont val="Times New Roman"/>
        <family val="1"/>
      </rPr>
      <t xml:space="preserve">y </t>
    </r>
    <r>
      <rPr>
        <sz val="12"/>
        <color indexed="63"/>
        <rFont val="Times New Roman"/>
        <family val="1"/>
      </rPr>
      <t xml:space="preserve">te Minh </t>
    </r>
    <r>
      <rPr>
        <sz val="12"/>
        <color indexed="8"/>
        <rFont val="Times New Roman"/>
        <family val="1"/>
      </rPr>
      <t>Quyet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</si>
  <si>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TMDV PCCC và BHLD </t>
    </r>
    <r>
      <rPr>
        <sz val="12"/>
        <color indexed="8"/>
        <rFont val="Times New Roman"/>
        <family val="1"/>
      </rPr>
      <t xml:space="preserve">Dai </t>
    </r>
    <r>
      <rPr>
        <sz val="12"/>
        <color indexed="63"/>
        <rFont val="Times New Roman"/>
        <family val="1"/>
      </rPr>
      <t>Tan</t>
    </r>
  </si>
  <si>
    <r>
      <rPr>
        <sz val="12"/>
        <color indexed="63"/>
        <rFont val="Times New Roman"/>
        <family val="1"/>
      </rPr>
      <t>Công ty TNHH tir van thiet ke và thi công xây dirng Sáng Tąo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</si>
  <si>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TMDT Ÿ Tiròng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</si>
  <si>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TMDV vân tài </t>
    </r>
    <r>
      <rPr>
        <sz val="12"/>
        <color indexed="63"/>
        <rFont val="Times New Roman"/>
        <family val="1"/>
      </rPr>
      <t>An Bình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</si>
  <si>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quoc </t>
    </r>
    <r>
      <rPr>
        <sz val="12"/>
        <color indexed="63"/>
        <rFont val="Times New Roman"/>
        <family val="1"/>
      </rPr>
      <t xml:space="preserve">te </t>
    </r>
    <r>
      <rPr>
        <sz val="12"/>
        <color indexed="8"/>
        <rFont val="Times New Roman"/>
        <family val="1"/>
      </rPr>
      <t xml:space="preserve">Thiên </t>
    </r>
    <r>
      <rPr>
        <sz val="12"/>
        <color indexed="63"/>
        <rFont val="Times New Roman"/>
        <family val="1"/>
      </rPr>
      <t>Vân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</si>
  <si>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DTXD và </t>
    </r>
    <r>
      <rPr>
        <sz val="12"/>
        <color indexed="63"/>
        <rFont val="Times New Roman"/>
        <family val="1"/>
      </rPr>
      <t>khai thác khoáng sàn Lê Nguyen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</si>
  <si>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CP TM DV VLXD và XD Viet Nhat</t>
    </r>
  </si>
  <si>
    <r>
      <rPr>
        <sz val="12"/>
        <color indexed="63"/>
        <rFont val="Times New Roman"/>
        <family val="1"/>
      </rPr>
      <t>Công ty TNHH KD BHLD và PCCC 24h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</si>
  <si>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rFont val="Times New Roman"/>
        <family val="1"/>
      </rPr>
      <t xml:space="preserve">thirong </t>
    </r>
    <r>
      <rPr>
        <sz val="12"/>
        <color indexed="8"/>
        <rFont val="Times New Roman"/>
        <family val="1"/>
      </rPr>
      <t xml:space="preserve">mąi và </t>
    </r>
    <r>
      <rPr>
        <sz val="12"/>
        <color indexed="63"/>
        <rFont val="Times New Roman"/>
        <family val="1"/>
      </rPr>
      <t xml:space="preserve">che </t>
    </r>
    <r>
      <rPr>
        <sz val="12"/>
        <color indexed="8"/>
        <rFont val="Times New Roman"/>
        <family val="1"/>
      </rPr>
      <t xml:space="preserve">biên </t>
    </r>
    <r>
      <rPr>
        <sz val="12"/>
        <color indexed="63"/>
        <rFont val="Times New Roman"/>
        <family val="1"/>
      </rPr>
      <t>gô Dông Bào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</si>
  <si>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 VPP Quoc Uy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</si>
  <si>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VLXD và thiet ke </t>
    </r>
    <r>
      <rPr>
        <sz val="12"/>
        <color indexed="63"/>
        <rFont val="Times New Roman"/>
        <family val="1"/>
      </rPr>
      <t xml:space="preserve">thi công Quang </t>
    </r>
    <r>
      <rPr>
        <sz val="12"/>
        <color indexed="8"/>
        <rFont val="Times New Roman"/>
        <family val="1"/>
      </rPr>
      <t>Vinh</t>
    </r>
  </si>
  <si>
    <r>
      <rPr>
        <sz val="12"/>
        <color indexed="63"/>
        <rFont val="Times New Roman"/>
        <family val="1"/>
      </rPr>
      <t xml:space="preserve">Công ty TNHH SX và </t>
    </r>
    <r>
      <rPr>
        <sz val="12"/>
        <color indexed="8"/>
        <rFont val="Times New Roman"/>
        <family val="1"/>
      </rPr>
      <t xml:space="preserve">KD </t>
    </r>
    <r>
      <rPr>
        <sz val="12"/>
        <color indexed="63"/>
        <rFont val="Times New Roman"/>
        <family val="1"/>
      </rPr>
      <t xml:space="preserve">sat thép Viet </t>
    </r>
    <r>
      <rPr>
        <sz val="12"/>
        <color indexed="8"/>
        <rFont val="Times New Roman"/>
        <family val="1"/>
      </rPr>
      <t>Nga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</si>
  <si>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TM </t>
    </r>
    <r>
      <rPr>
        <sz val="12"/>
        <color indexed="8"/>
        <rFont val="Times New Roman"/>
        <family val="1"/>
      </rPr>
      <t xml:space="preserve">và DV </t>
    </r>
    <r>
      <rPr>
        <sz val="12"/>
        <color indexed="63"/>
        <rFont val="Times New Roman"/>
        <family val="1"/>
      </rPr>
      <t>Mÿ Nghe Dong Phțing</t>
    </r>
  </si>
  <si>
    <r>
      <t xml:space="preserve">Công </t>
    </r>
    <r>
      <rPr>
        <sz val="12"/>
        <color indexed="63"/>
        <rFont val="Times New Roman"/>
        <family val="1"/>
      </rPr>
      <t xml:space="preserve">ty TNHH Thirong </t>
    </r>
    <r>
      <rPr>
        <sz val="12"/>
        <color indexed="8"/>
        <rFont val="Times New Roman"/>
        <family val="1"/>
      </rPr>
      <t xml:space="preserve">mąi </t>
    </r>
    <r>
      <rPr>
        <sz val="12"/>
        <color indexed="63"/>
        <rFont val="Times New Roman"/>
        <family val="1"/>
      </rPr>
      <t xml:space="preserve">sàn xuat </t>
    </r>
    <r>
      <rPr>
        <sz val="12"/>
        <color indexed="8"/>
        <rFont val="Times New Roman"/>
        <family val="1"/>
      </rPr>
      <t xml:space="preserve">nhira </t>
    </r>
    <r>
      <rPr>
        <sz val="12"/>
        <color indexed="63"/>
        <rFont val="Times New Roman"/>
        <family val="1"/>
      </rPr>
      <t xml:space="preserve">và bao </t>
    </r>
    <r>
      <rPr>
        <sz val="12"/>
        <color indexed="8"/>
        <rFont val="Times New Roman"/>
        <family val="1"/>
      </rPr>
      <t xml:space="preserve">bì </t>
    </r>
    <r>
      <rPr>
        <sz val="12"/>
        <rFont val="Times New Roman"/>
        <family val="1"/>
      </rPr>
      <t xml:space="preserve">Minh </t>
    </r>
    <r>
      <rPr>
        <sz val="12"/>
        <color indexed="63"/>
        <rFont val="Times New Roman"/>
        <family val="1"/>
      </rPr>
      <t>Phát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</si>
  <si>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SX may </t>
    </r>
    <r>
      <rPr>
        <sz val="12"/>
        <color indexed="8"/>
        <rFont val="Times New Roman"/>
        <family val="1"/>
      </rPr>
      <t xml:space="preserve">miac Quy </t>
    </r>
    <r>
      <rPr>
        <sz val="12"/>
        <color indexed="63"/>
        <rFont val="Times New Roman"/>
        <family val="1"/>
      </rPr>
      <t>Dirong</t>
    </r>
  </si>
  <si>
    <r>
      <rPr>
        <sz val="12"/>
        <color indexed="63"/>
        <rFont val="Times New Roman"/>
        <family val="1"/>
      </rPr>
      <t xml:space="preserve">Công ty TNHH SX </t>
    </r>
    <r>
      <rPr>
        <sz val="12"/>
        <color indexed="8"/>
        <rFont val="Times New Roman"/>
        <family val="1"/>
      </rPr>
      <t xml:space="preserve">giay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bao </t>
    </r>
    <r>
      <rPr>
        <sz val="12"/>
        <color indexed="63"/>
        <rFont val="Times New Roman"/>
        <family val="1"/>
      </rPr>
      <t xml:space="preserve">bì Gia </t>
    </r>
    <r>
      <rPr>
        <sz val="12"/>
        <color indexed="8"/>
        <rFont val="Times New Roman"/>
        <family val="1"/>
      </rPr>
      <t>Hân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</si>
  <si>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SX </t>
    </r>
    <r>
      <rPr>
        <sz val="12"/>
        <color indexed="8"/>
        <rFont val="Times New Roman"/>
        <family val="1"/>
      </rPr>
      <t xml:space="preserve">thiêt </t>
    </r>
    <r>
      <rPr>
        <sz val="12"/>
        <color indexed="63"/>
        <rFont val="Times New Roman"/>
        <family val="1"/>
      </rPr>
      <t xml:space="preserve">bi </t>
    </r>
    <r>
      <rPr>
        <sz val="12"/>
        <color indexed="8"/>
        <rFont val="Times New Roman"/>
        <family val="1"/>
      </rPr>
      <t xml:space="preserve">lien </t>
    </r>
    <r>
      <rPr>
        <sz val="12"/>
        <color indexed="63"/>
        <rFont val="Times New Roman"/>
        <family val="1"/>
      </rPr>
      <t xml:space="preserve">luói Ngoc Dăng </t>
    </r>
    <r>
      <rPr>
        <sz val="12"/>
        <color indexed="8"/>
        <rFont val="Times New Roman"/>
        <family val="1"/>
      </rPr>
      <t>Khoa</t>
    </r>
  </si>
  <si>
    <r>
      <rPr>
        <sz val="12"/>
        <color indexed="63"/>
        <rFont val="Times New Roman"/>
        <family val="1"/>
      </rPr>
      <t>Công ty TNHH SX TM giay bao bì Triêu Châu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</si>
  <si>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DT XD </t>
    </r>
    <r>
      <rPr>
        <sz val="12"/>
        <color indexed="8"/>
        <rFont val="Times New Roman"/>
        <family val="1"/>
      </rPr>
      <t>Dang Xa</t>
    </r>
  </si>
  <si>
    <r>
      <rPr>
        <sz val="12"/>
        <color indexed="63"/>
        <rFont val="Times New Roman"/>
        <family val="1"/>
      </rPr>
      <t>Công ty TNHH Cø khí viên thông DÚc SáU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</si>
  <si>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KD </t>
    </r>
    <r>
      <rPr>
        <sz val="12"/>
        <rFont val="Times New Roman"/>
        <family val="1"/>
      </rPr>
      <t xml:space="preserve">BHLD </t>
    </r>
    <r>
      <rPr>
        <sz val="12"/>
        <color indexed="63"/>
        <rFont val="Times New Roman"/>
        <family val="1"/>
      </rPr>
      <t xml:space="preserve">và PCCC </t>
    </r>
    <r>
      <rPr>
        <sz val="12"/>
        <color indexed="8"/>
        <rFont val="Times New Roman"/>
        <family val="1"/>
      </rPr>
      <t xml:space="preserve">Anh </t>
    </r>
    <r>
      <rPr>
        <sz val="12"/>
        <color indexed="63"/>
        <rFont val="Times New Roman"/>
        <family val="1"/>
      </rPr>
      <t xml:space="preserve">Phirong </t>
    </r>
    <r>
      <rPr>
        <sz val="12"/>
        <rFont val="Times New Roman"/>
        <family val="1"/>
      </rPr>
      <t>Nguyen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</si>
  <si>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thirong </t>
    </r>
    <r>
      <rPr>
        <sz val="12"/>
        <color indexed="8"/>
        <rFont val="Times New Roman"/>
        <family val="1"/>
      </rPr>
      <t xml:space="preserve">mai dich </t>
    </r>
    <r>
      <rPr>
        <sz val="12"/>
        <color indexed="63"/>
        <rFont val="Times New Roman"/>
        <family val="1"/>
      </rPr>
      <t xml:space="preserve">vu sàn xuat xây </t>
    </r>
    <r>
      <rPr>
        <sz val="12"/>
        <color indexed="8"/>
        <rFont val="Times New Roman"/>
        <family val="1"/>
      </rPr>
      <t xml:space="preserve">ding </t>
    </r>
    <r>
      <rPr>
        <sz val="12"/>
        <rFont val="Times New Roman"/>
        <family val="1"/>
      </rPr>
      <t xml:space="preserve">Lê </t>
    </r>
    <r>
      <rPr>
        <sz val="12"/>
        <color indexed="8"/>
        <rFont val="Times New Roman"/>
        <family val="1"/>
      </rPr>
      <t>Vîì</t>
    </r>
  </si>
  <si>
    <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XNK DVKD </t>
    </r>
    <r>
      <rPr>
        <sz val="12"/>
        <color indexed="8"/>
        <rFont val="Times New Roman"/>
        <family val="1"/>
      </rPr>
      <t xml:space="preserve">nhiên </t>
    </r>
    <r>
      <rPr>
        <sz val="12"/>
        <color indexed="63"/>
        <rFont val="Times New Roman"/>
        <family val="1"/>
      </rPr>
      <t>lieu SINOPEC</t>
    </r>
  </si>
  <si>
    <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Sàn xuat thirong </t>
    </r>
    <r>
      <rPr>
        <sz val="12"/>
        <color indexed="63"/>
        <rFont val="Times New Roman"/>
        <family val="1"/>
      </rPr>
      <t xml:space="preserve">mąi </t>
    </r>
    <r>
      <rPr>
        <sz val="12"/>
        <color indexed="8"/>
        <rFont val="Times New Roman"/>
        <family val="1"/>
      </rPr>
      <t xml:space="preserve">det may </t>
    </r>
    <r>
      <rPr>
        <sz val="12"/>
        <color indexed="63"/>
        <rFont val="Times New Roman"/>
        <family val="1"/>
      </rPr>
      <t xml:space="preserve">Liên </t>
    </r>
    <r>
      <rPr>
        <sz val="12"/>
        <rFont val="Times New Roman"/>
        <family val="1"/>
      </rPr>
      <t>Phirong</t>
    </r>
  </si>
  <si>
    <r>
      <rPr>
        <sz val="12"/>
        <color indexed="8"/>
        <rFont val="Times New Roman"/>
        <family val="1"/>
      </rPr>
      <t xml:space="preserve">Công ty TNHH BHLD và PCCC </t>
    </r>
    <r>
      <rPr>
        <sz val="12"/>
        <color indexed="63"/>
        <rFont val="Times New Roman"/>
        <family val="1"/>
      </rPr>
      <t>Viet Giang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</si>
  <si>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hóa </t>
    </r>
    <r>
      <rPr>
        <sz val="12"/>
        <rFont val="Times New Roman"/>
        <family val="1"/>
      </rPr>
      <t xml:space="preserve">chât </t>
    </r>
    <r>
      <rPr>
        <sz val="12"/>
        <color indexed="8"/>
        <rFont val="Times New Roman"/>
        <family val="1"/>
      </rPr>
      <t>ECOCHEM</t>
    </r>
  </si>
  <si>
    <r>
      <rPr>
        <sz val="12"/>
        <color indexed="63"/>
        <rFont val="Times New Roman"/>
        <family val="1"/>
      </rPr>
      <t xml:space="preserve">Công ty TNHH XD TM </t>
    </r>
    <r>
      <rPr>
        <sz val="12"/>
        <color indexed="8"/>
        <rFont val="Times New Roman"/>
        <family val="1"/>
      </rPr>
      <t xml:space="preserve">DV </t>
    </r>
    <r>
      <rPr>
        <sz val="12"/>
        <color indexed="63"/>
        <rFont val="Times New Roman"/>
        <family val="1"/>
      </rPr>
      <t>Chien Vàng</t>
    </r>
  </si>
  <si>
    <r>
      <rPr>
        <sz val="12"/>
        <color indexed="63"/>
        <rFont val="Times New Roman"/>
        <family val="1"/>
      </rPr>
      <t>Công ty TNHH SX và TM nhiên lieu Chat Viet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</si>
  <si>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Dâu </t>
    </r>
    <r>
      <rPr>
        <sz val="12"/>
        <color indexed="8"/>
        <rFont val="Times New Roman"/>
        <family val="1"/>
      </rPr>
      <t xml:space="preserve">tir và SX </t>
    </r>
    <r>
      <rPr>
        <sz val="12"/>
        <color indexed="63"/>
        <rFont val="Times New Roman"/>
        <family val="1"/>
      </rPr>
      <t>Nhya Vù Phong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</si>
  <si>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SXTM Nhıra </t>
    </r>
    <r>
      <rPr>
        <sz val="12"/>
        <color indexed="63"/>
        <rFont val="Times New Roman"/>
        <family val="1"/>
      </rPr>
      <t>Hoàng Nam</t>
    </r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</si>
  <si>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 Sat thép </t>
    </r>
    <r>
      <rPr>
        <sz val="12"/>
        <color indexed="63"/>
        <rFont val="Times New Roman"/>
        <family val="1"/>
      </rPr>
      <t xml:space="preserve">Phiróc </t>
    </r>
    <r>
      <rPr>
        <sz val="12"/>
        <color indexed="8"/>
        <rFont val="Times New Roman"/>
        <family val="1"/>
      </rPr>
      <t>Thang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</si>
  <si>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Dich vu săn xuât thu’ong mąi Hiêu Cirõng</t>
    </r>
  </si>
  <si>
    <r>
      <rPr>
        <sz val="12"/>
        <color indexed="63"/>
        <rFont val="Times New Roman"/>
        <family val="1"/>
      </rPr>
      <t>Công ty TNHH KD nhiên lieu Duy Tân</t>
    </r>
  </si>
  <si>
    <r>
      <t xml:space="preserve">Công </t>
    </r>
    <r>
      <rPr>
        <sz val="12"/>
        <color indexed="8"/>
        <rFont val="Times New Roman"/>
        <family val="1"/>
      </rPr>
      <t xml:space="preserve">ty TNHH KD </t>
    </r>
    <r>
      <rPr>
        <sz val="12"/>
        <color indexed="63"/>
        <rFont val="Times New Roman"/>
        <family val="1"/>
      </rPr>
      <t xml:space="preserve">go </t>
    </r>
    <r>
      <rPr>
        <sz val="12"/>
        <color indexed="8"/>
        <rFont val="Times New Roman"/>
        <family val="1"/>
      </rPr>
      <t xml:space="preserve">và trang tri" </t>
    </r>
    <r>
      <rPr>
        <sz val="12"/>
        <color indexed="63"/>
        <rFont val="Times New Roman"/>
        <family val="1"/>
      </rPr>
      <t xml:space="preserve">nKoi ngoai that </t>
    </r>
    <r>
      <rPr>
        <sz val="12"/>
        <rFont val="Times New Roman"/>
        <family val="1"/>
      </rPr>
      <t xml:space="preserve">Nhat </t>
    </r>
    <r>
      <rPr>
        <sz val="12"/>
        <color indexed="25"/>
        <rFont val="Times New Roman"/>
        <family val="1"/>
      </rPr>
      <t>Anh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</si>
  <si>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TM </t>
    </r>
    <r>
      <rPr>
        <sz val="12"/>
        <color indexed="8"/>
        <rFont val="Times New Roman"/>
        <family val="1"/>
      </rPr>
      <t xml:space="preserve">dien </t>
    </r>
    <r>
      <rPr>
        <sz val="12"/>
        <color indexed="63"/>
        <rFont val="Times New Roman"/>
        <family val="1"/>
      </rPr>
      <t xml:space="preserve">tù Băo </t>
    </r>
    <r>
      <rPr>
        <sz val="12"/>
        <color indexed="8"/>
        <rFont val="Times New Roman"/>
        <family val="1"/>
      </rPr>
      <t>Khánh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</si>
  <si>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Dông </t>
    </r>
    <r>
      <rPr>
        <sz val="12"/>
        <color indexed="63"/>
        <rFont val="Times New Roman"/>
        <family val="1"/>
      </rPr>
      <t>Oai Viet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</si>
  <si>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Kinh </t>
    </r>
    <r>
      <rPr>
        <sz val="12"/>
        <color indexed="8"/>
        <rFont val="Times New Roman"/>
        <family val="1"/>
      </rPr>
      <t xml:space="preserve">doanh </t>
    </r>
    <r>
      <rPr>
        <sz val="12"/>
        <color indexed="63"/>
        <rFont val="Times New Roman"/>
        <family val="1"/>
      </rPr>
      <t>vân tài Thanh Tin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</si>
  <si>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 XD và DT Long Hąnh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</si>
  <si>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cø </t>
    </r>
    <r>
      <rPr>
        <sz val="12"/>
        <rFont val="Times New Roman"/>
        <family val="1"/>
      </rPr>
      <t xml:space="preserve">dien </t>
    </r>
    <r>
      <rPr>
        <sz val="12"/>
        <color indexed="63"/>
        <rFont val="Times New Roman"/>
        <family val="1"/>
      </rPr>
      <t>Phát Sáng</t>
    </r>
  </si>
  <si>
    <r>
      <rPr>
        <sz val="12"/>
        <color indexed="63"/>
        <rFont val="Times New Roman"/>
        <family val="1"/>
      </rPr>
      <t xml:space="preserve">Công ty TNHH thiet </t>
    </r>
    <r>
      <rPr>
        <sz val="12"/>
        <color indexed="8"/>
        <rFont val="Times New Roman"/>
        <family val="1"/>
      </rPr>
      <t xml:space="preserve">ke </t>
    </r>
    <r>
      <rPr>
        <sz val="12"/>
        <color indexed="63"/>
        <rFont val="Times New Roman"/>
        <family val="1"/>
      </rPr>
      <t xml:space="preserve">xây </t>
    </r>
    <r>
      <rPr>
        <sz val="12"/>
        <color indexed="8"/>
        <rFont val="Times New Roman"/>
        <family val="1"/>
      </rPr>
      <t xml:space="preserve">ding </t>
    </r>
    <r>
      <rPr>
        <sz val="12"/>
        <color indexed="63"/>
        <rFont val="Times New Roman"/>
        <family val="1"/>
      </rPr>
      <t>do dąc Minh Thái</t>
    </r>
  </si>
  <si>
    <r>
      <rPr>
        <sz val="12"/>
        <color indexed="63"/>
        <rFont val="Times New Roman"/>
        <family val="1"/>
      </rPr>
      <t>Công ty TNHH SXTM Sat thép và phe lieu sen vàng</t>
    </r>
  </si>
  <si>
    <r>
      <rPr>
        <sz val="12"/>
        <color indexed="8"/>
        <rFont val="Times New Roman"/>
        <family val="1"/>
      </rPr>
      <t xml:space="preserve">Công ty TNHH Tir van </t>
    </r>
    <r>
      <rPr>
        <sz val="12"/>
        <rFont val="Times New Roman"/>
        <family val="1"/>
      </rPr>
      <t xml:space="preserve">dâu </t>
    </r>
    <r>
      <rPr>
        <sz val="12"/>
        <color indexed="8"/>
        <rFont val="Times New Roman"/>
        <family val="1"/>
      </rPr>
      <t xml:space="preserve">tir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thirong </t>
    </r>
    <r>
      <rPr>
        <sz val="12"/>
        <color indexed="63"/>
        <rFont val="Times New Roman"/>
        <family val="1"/>
      </rPr>
      <t xml:space="preserve">mai Dam </t>
    </r>
    <r>
      <rPr>
        <sz val="12"/>
        <rFont val="Times New Roman"/>
        <family val="1"/>
      </rPr>
      <t>Sen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</si>
  <si>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SX TM hóa chat Nhât An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</si>
  <si>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PCCC và </t>
    </r>
    <r>
      <rPr>
        <sz val="12"/>
        <color indexed="63"/>
        <rFont val="Times New Roman"/>
        <family val="1"/>
      </rPr>
      <t>BHLD Minh Long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</si>
  <si>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Doàn </t>
    </r>
    <r>
      <rPr>
        <sz val="12"/>
        <color indexed="63"/>
        <rFont val="Times New Roman"/>
        <family val="1"/>
      </rPr>
      <t>Vãn Pháp</t>
    </r>
  </si>
  <si>
    <r>
      <rPr>
        <sz val="12"/>
        <color indexed="63"/>
        <rFont val="Times New Roman"/>
        <family val="1"/>
      </rPr>
      <t>Công ty TNHH TMDV môi triròng BRAND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</si>
  <si>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Sùa chíía buôn bán phu </t>
    </r>
    <r>
      <rPr>
        <sz val="12"/>
        <color indexed="8"/>
        <rFont val="Times New Roman"/>
        <family val="1"/>
      </rPr>
      <t xml:space="preserve">tùng </t>
    </r>
    <r>
      <rPr>
        <sz val="12"/>
        <color indexed="63"/>
        <rFont val="Times New Roman"/>
        <family val="1"/>
      </rPr>
      <t>ô tô An Khiet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</si>
  <si>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CP </t>
    </r>
    <r>
      <rPr>
        <sz val="12"/>
        <color indexed="8"/>
        <rFont val="Times New Roman"/>
        <family val="1"/>
      </rPr>
      <t xml:space="preserve">TMDV VLXD Dông </t>
    </r>
    <r>
      <rPr>
        <sz val="12"/>
        <color indexed="63"/>
        <rFont val="Times New Roman"/>
        <family val="1"/>
      </rPr>
      <t>Sài Gòn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</si>
  <si>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KD phu </t>
    </r>
    <r>
      <rPr>
        <sz val="12"/>
        <color indexed="63"/>
        <rFont val="Times New Roman"/>
        <family val="1"/>
      </rPr>
      <t xml:space="preserve">lieu may </t>
    </r>
    <r>
      <rPr>
        <sz val="12"/>
        <color indexed="8"/>
        <rFont val="Times New Roman"/>
        <family val="1"/>
      </rPr>
      <t xml:space="preserve">mac </t>
    </r>
    <r>
      <rPr>
        <sz val="12"/>
        <color indexed="63"/>
        <rFont val="Times New Roman"/>
        <family val="1"/>
      </rPr>
      <t xml:space="preserve">Phùng </t>
    </r>
    <r>
      <rPr>
        <sz val="12"/>
        <color indexed="8"/>
        <rFont val="Times New Roman"/>
        <family val="1"/>
      </rPr>
      <t>Trang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</si>
  <si>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lâm </t>
    </r>
    <r>
      <rPr>
        <sz val="12"/>
        <color indexed="63"/>
        <rFont val="Times New Roman"/>
        <family val="1"/>
      </rPr>
      <t>sàn Ngpc Châu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</si>
  <si>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Thiet ke xây ding Trung </t>
    </r>
    <r>
      <rPr>
        <sz val="12"/>
        <color indexed="8"/>
        <rFont val="Times New Roman"/>
        <family val="1"/>
      </rPr>
      <t>Kiên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</si>
  <si>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sùa </t>
    </r>
    <r>
      <rPr>
        <sz val="12"/>
        <color indexed="8"/>
        <rFont val="Times New Roman"/>
        <family val="1"/>
      </rPr>
      <t xml:space="preserve">chüa và bán  </t>
    </r>
    <r>
      <rPr>
        <sz val="12"/>
        <color indexed="63"/>
        <rFont val="Times New Roman"/>
        <family val="1"/>
      </rPr>
      <t xml:space="preserve">buôn  phu tùng ô </t>
    </r>
    <r>
      <rPr>
        <sz val="12"/>
        <color indexed="8"/>
        <rFont val="Times New Roman"/>
        <family val="1"/>
      </rPr>
      <t xml:space="preserve">tô </t>
    </r>
    <r>
      <rPr>
        <sz val="12"/>
        <rFont val="Times New Roman"/>
        <family val="1"/>
      </rPr>
      <t>Quoc Hirng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</si>
  <si>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DT XD và TM Toàn Thành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</si>
  <si>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Máy </t>
    </r>
    <r>
      <rPr>
        <sz val="12"/>
        <rFont val="Times New Roman"/>
        <family val="1"/>
      </rPr>
      <t xml:space="preserve">móc </t>
    </r>
    <r>
      <rPr>
        <sz val="12"/>
        <color indexed="63"/>
        <rFont val="Times New Roman"/>
        <family val="1"/>
      </rPr>
      <t xml:space="preserve">cø khí Kim Chánh </t>
    </r>
    <r>
      <rPr>
        <sz val="12"/>
        <color indexed="8"/>
        <rFont val="Times New Roman"/>
        <family val="1"/>
      </rPr>
      <t>Phát</t>
    </r>
  </si>
  <si>
    <r>
      <rPr>
        <sz val="12"/>
        <color indexed="63"/>
        <rFont val="Times New Roman"/>
        <family val="1"/>
      </rPr>
      <t>Công ty TNHH DV do go và vat lieu Gia Hoàng</t>
    </r>
  </si>
  <si>
    <r>
      <rPr>
        <sz val="12"/>
        <color indexed="63"/>
        <rFont val="Times New Roman"/>
        <family val="1"/>
      </rPr>
      <t>Công ty TNHH TM XNK Tony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</si>
  <si>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và SX phát </t>
    </r>
    <r>
      <rPr>
        <sz val="12"/>
        <color indexed="8"/>
        <rFont val="Times New Roman"/>
        <family val="1"/>
      </rPr>
      <t xml:space="preserve">dąt </t>
    </r>
    <r>
      <rPr>
        <sz val="12"/>
        <color indexed="63"/>
        <rFont val="Times New Roman"/>
        <family val="1"/>
      </rPr>
      <t>Sài Gòn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</si>
  <si>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</t>
    </r>
    <r>
      <rPr>
        <sz val="12"/>
        <color indexed="8"/>
        <rFont val="Times New Roman"/>
        <family val="1"/>
      </rPr>
      <t xml:space="preserve">san  </t>
    </r>
    <r>
      <rPr>
        <sz val="12"/>
        <color indexed="63"/>
        <rFont val="Times New Roman"/>
        <family val="1"/>
      </rPr>
      <t>lap và vân tài Sài Gòn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</si>
  <si>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quàng </t>
    </r>
    <r>
      <rPr>
        <sz val="12"/>
        <color indexed="63"/>
        <rFont val="Times New Roman"/>
        <family val="1"/>
      </rPr>
      <t xml:space="preserve">cáo </t>
    </r>
    <r>
      <rPr>
        <sz val="12"/>
        <color indexed="8"/>
        <rFont val="Times New Roman"/>
        <family val="1"/>
      </rPr>
      <t xml:space="preserve">Thăng </t>
    </r>
    <r>
      <rPr>
        <sz val="12"/>
        <color indexed="63"/>
        <rFont val="Times New Roman"/>
        <family val="1"/>
      </rPr>
      <t>Long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</si>
  <si>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TM truyên thông </t>
    </r>
    <r>
      <rPr>
        <sz val="12"/>
        <color indexed="63"/>
        <rFont val="Times New Roman"/>
        <family val="1"/>
      </rPr>
      <t xml:space="preserve">quàng cáo Dai </t>
    </r>
    <r>
      <rPr>
        <sz val="12"/>
        <rFont val="Times New Roman"/>
        <family val="1"/>
      </rPr>
      <t>Dirong Xanh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</si>
  <si>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VLXD </t>
    </r>
    <r>
      <rPr>
        <sz val="12"/>
        <color indexed="63"/>
        <rFont val="Times New Roman"/>
        <family val="1"/>
      </rPr>
      <t>và Noi that Giáp Nhung</t>
    </r>
  </si>
  <si>
    <r>
      <rPr>
        <sz val="12"/>
        <color indexed="8"/>
        <rFont val="Times New Roman"/>
        <family val="1"/>
      </rPr>
      <t xml:space="preserve">Công ty TNHH SX TM và DV </t>
    </r>
    <r>
      <rPr>
        <sz val="12"/>
        <color indexed="63"/>
        <rFont val="Times New Roman"/>
        <family val="1"/>
      </rPr>
      <t>Nheat Duy</t>
    </r>
  </si>
  <si>
    <r>
      <rPr>
        <sz val="12"/>
        <color indexed="63"/>
        <rFont val="Times New Roman"/>
        <family val="1"/>
      </rPr>
      <t>Công ty TNHH SX TMDV nhua Măt Trõi</t>
    </r>
  </si>
  <si>
    <r>
      <rPr>
        <sz val="12"/>
        <color indexed="63"/>
        <rFont val="Times New Roman"/>
        <family val="1"/>
      </rPr>
      <t>Công ty TNHH Thiet ke xây dog   và trang trí noi that The kÿ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</si>
  <si>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Hoàng </t>
    </r>
    <r>
      <rPr>
        <sz val="12"/>
        <color indexed="8"/>
        <rFont val="Times New Roman"/>
        <family val="1"/>
      </rPr>
      <t>Himg Thành</t>
    </r>
  </si>
  <si>
    <r>
      <rPr>
        <sz val="12"/>
        <color indexed="63"/>
        <rFont val="Times New Roman"/>
        <family val="1"/>
      </rPr>
      <t>Công ty TNHH TMDV XNK VISION FARM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</si>
  <si>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Dich vq du lich nhà </t>
    </r>
    <r>
      <rPr>
        <sz val="12"/>
        <color indexed="8"/>
        <rFont val="Times New Roman"/>
        <family val="1"/>
      </rPr>
      <t xml:space="preserve">hàng khách </t>
    </r>
    <r>
      <rPr>
        <sz val="12"/>
        <color indexed="63"/>
        <rFont val="Times New Roman"/>
        <family val="1"/>
      </rPr>
      <t>sąn Hirong Pho</t>
    </r>
  </si>
  <si>
    <r>
      <rPr>
        <sz val="12"/>
        <color indexed="63"/>
        <rFont val="Times New Roman"/>
        <family val="1"/>
      </rPr>
      <t>Công ty TNHH dâu tu’ XD và vân tài Trung Thành SG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</si>
  <si>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>GADEN FOOD</t>
    </r>
  </si>
  <si>
    <r>
      <rPr>
        <sz val="12"/>
        <color indexed="63"/>
        <rFont val="Times New Roman"/>
        <family val="1"/>
      </rPr>
      <t>Công ty TNHH XNK và KD xăng dâu PEC OIL</t>
    </r>
  </si>
  <si>
    <r>
      <t xml:space="preserve">Công </t>
    </r>
    <r>
      <rPr>
        <sz val="12"/>
        <color indexed="8"/>
        <rFont val="Times New Roman"/>
        <family val="1"/>
      </rPr>
      <t xml:space="preserve">ty TNHH Dâu tir sàn xuat </t>
    </r>
    <r>
      <rPr>
        <sz val="12"/>
        <color indexed="63"/>
        <rFont val="Times New Roman"/>
        <family val="1"/>
      </rPr>
      <t xml:space="preserve">và kinh </t>
    </r>
    <r>
      <rPr>
        <sz val="12"/>
        <color indexed="8"/>
        <rFont val="Times New Roman"/>
        <family val="1"/>
      </rPr>
      <t xml:space="preserve">doanh </t>
    </r>
    <r>
      <rPr>
        <sz val="12"/>
        <color indexed="63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A </t>
    </r>
    <r>
      <rPr>
        <sz val="12"/>
        <rFont val="Times New Roman"/>
        <family val="1"/>
      </rPr>
      <t>Châu</t>
    </r>
  </si>
  <si>
    <r>
      <t xml:space="preserve">Công </t>
    </r>
    <r>
      <rPr>
        <sz val="12"/>
        <color indexed="8"/>
        <rFont val="Times New Roman"/>
        <family val="1"/>
      </rPr>
      <t xml:space="preserve">ty TNHH SX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KD </t>
    </r>
    <r>
      <rPr>
        <sz val="12"/>
        <rFont val="Times New Roman"/>
        <family val="1"/>
      </rPr>
      <t xml:space="preserve">sat </t>
    </r>
    <r>
      <rPr>
        <sz val="12"/>
        <color indexed="63"/>
        <rFont val="Times New Roman"/>
        <family val="1"/>
      </rPr>
      <t xml:space="preserve">thép </t>
    </r>
    <r>
      <rPr>
        <sz val="12"/>
        <color indexed="8"/>
        <rFont val="Times New Roman"/>
        <family val="1"/>
      </rPr>
      <t xml:space="preserve">Manh </t>
    </r>
    <r>
      <rPr>
        <sz val="12"/>
        <color indexed="63"/>
        <rFont val="Times New Roman"/>
        <family val="1"/>
      </rPr>
      <t>Phát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</si>
  <si>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Thirong mąi sàn xuat thiet bi dien Dąi Cát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</si>
  <si>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thiet bi dien và </t>
    </r>
    <r>
      <rPr>
        <sz val="12"/>
        <color indexed="8"/>
        <rFont val="Times New Roman"/>
        <family val="1"/>
      </rPr>
      <t xml:space="preserve">xây </t>
    </r>
    <r>
      <rPr>
        <sz val="12"/>
        <color indexed="63"/>
        <rFont val="Times New Roman"/>
        <family val="1"/>
      </rPr>
      <t>lap Hòa Phát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</si>
  <si>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DV âm thác nhà </t>
    </r>
    <r>
      <rPr>
        <sz val="12"/>
        <color indexed="63"/>
        <rFont val="Times New Roman"/>
        <family val="1"/>
      </rPr>
      <t xml:space="preserve">hàng Hiên </t>
    </r>
    <r>
      <rPr>
        <sz val="12"/>
        <rFont val="Times New Roman"/>
        <family val="1"/>
      </rPr>
      <t>Duong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</si>
  <si>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rFont val="Times New Roman"/>
        <family val="1"/>
      </rPr>
      <t xml:space="preserve">dâu </t>
    </r>
    <r>
      <rPr>
        <sz val="12"/>
        <color indexed="8"/>
        <rFont val="Times New Roman"/>
        <family val="1"/>
      </rPr>
      <t xml:space="preserve">tu </t>
    </r>
    <r>
      <rPr>
        <sz val="12"/>
        <rFont val="Times New Roman"/>
        <family val="1"/>
      </rPr>
      <t xml:space="preserve">phát </t>
    </r>
    <r>
      <rPr>
        <sz val="12"/>
        <color indexed="8"/>
        <rFont val="Times New Roman"/>
        <family val="1"/>
      </rPr>
      <t xml:space="preserve">triên Thành Son </t>
    </r>
    <r>
      <rPr>
        <sz val="12"/>
        <color indexed="63"/>
        <rFont val="Times New Roman"/>
        <family val="1"/>
      </rPr>
      <t>Thùy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</si>
  <si>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XD </t>
    </r>
    <r>
      <rPr>
        <sz val="12"/>
        <color indexed="63"/>
        <rFont val="Times New Roman"/>
        <family val="1"/>
      </rPr>
      <t xml:space="preserve">cø </t>
    </r>
    <r>
      <rPr>
        <sz val="12"/>
        <color indexed="8"/>
        <rFont val="Times New Roman"/>
        <family val="1"/>
      </rPr>
      <t xml:space="preserve">sò ha </t>
    </r>
    <r>
      <rPr>
        <sz val="12"/>
        <color indexed="63"/>
        <rFont val="Times New Roman"/>
        <family val="1"/>
      </rPr>
      <t xml:space="preserve">tâng Văn </t>
    </r>
    <r>
      <rPr>
        <sz val="12"/>
        <color indexed="8"/>
        <rFont val="Times New Roman"/>
        <family val="1"/>
      </rPr>
      <t>Giàng</t>
    </r>
  </si>
  <si>
    <r>
      <t xml:space="preserve">Công </t>
    </r>
    <r>
      <rPr>
        <sz val="12"/>
        <color indexed="8"/>
        <rFont val="Times New Roman"/>
        <family val="1"/>
      </rPr>
      <t xml:space="preserve">ty TNHH SX và KD </t>
    </r>
    <r>
      <rPr>
        <sz val="12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Viet Úc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</si>
  <si>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thirong </t>
    </r>
    <r>
      <rPr>
        <sz val="12"/>
        <rFont val="Times New Roman"/>
        <family val="1"/>
      </rPr>
      <t xml:space="preserve">mąi </t>
    </r>
    <r>
      <rPr>
        <sz val="12"/>
        <color indexed="8"/>
        <rFont val="Times New Roman"/>
        <family val="1"/>
      </rPr>
      <t xml:space="preserve">dich </t>
    </r>
    <r>
      <rPr>
        <sz val="12"/>
        <color indexed="63"/>
        <rFont val="Times New Roman"/>
        <family val="1"/>
      </rPr>
      <t xml:space="preserve">vu in an bao bì </t>
    </r>
    <r>
      <rPr>
        <sz val="12"/>
        <color indexed="8"/>
        <rFont val="Times New Roman"/>
        <family val="1"/>
      </rPr>
      <t xml:space="preserve">Hćra </t>
    </r>
    <r>
      <rPr>
        <sz val="12"/>
        <color indexed="28"/>
        <rFont val="Times New Roman"/>
        <family val="1"/>
      </rPr>
      <t>Lê</t>
    </r>
  </si>
  <si>
    <r>
      <rPr>
        <sz val="12"/>
        <color indexed="63"/>
        <rFont val="Times New Roman"/>
        <family val="1"/>
      </rPr>
      <t>Công ty TNHH TMDV nhua Ly Nguyen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</si>
  <si>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Khai thác sàn xuat và kinh doanh sat thép Viet Nhat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</si>
  <si>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SX và </t>
    </r>
    <r>
      <rPr>
        <sz val="12"/>
        <color indexed="8"/>
        <rFont val="Times New Roman"/>
        <family val="1"/>
      </rPr>
      <t xml:space="preserve">KD sat thép </t>
    </r>
    <r>
      <rPr>
        <sz val="12"/>
        <color indexed="63"/>
        <rFont val="Times New Roman"/>
        <family val="1"/>
      </rPr>
      <t>Hoa Sen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</si>
  <si>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thiet ke </t>
    </r>
    <r>
      <rPr>
        <sz val="12"/>
        <rFont val="Times New Roman"/>
        <family val="1"/>
      </rPr>
      <t xml:space="preserve">XD </t>
    </r>
    <r>
      <rPr>
        <sz val="12"/>
        <color indexed="8"/>
        <rFont val="Times New Roman"/>
        <family val="1"/>
      </rPr>
      <t xml:space="preserve">kien </t>
    </r>
    <r>
      <rPr>
        <sz val="12"/>
        <color indexed="63"/>
        <rFont val="Times New Roman"/>
        <family val="1"/>
      </rPr>
      <t>trúc Thăng Hoa</t>
    </r>
  </si>
  <si>
    <r>
      <rPr>
        <sz val="12"/>
        <color indexed="63"/>
        <rFont val="Times New Roman"/>
        <family val="1"/>
      </rPr>
      <t>Công ty TNHH SX công nghiep nhaa Nhu Ÿ</t>
    </r>
  </si>
  <si>
    <r>
      <rPr>
        <sz val="12"/>
        <color indexed="63"/>
        <rFont val="Times New Roman"/>
        <family val="1"/>
      </rPr>
      <t>Công ty TNHH TMDV Ngoc Phu'ong Trang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</si>
  <si>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>TNHH TMDV san lap và vân tài Mien Tây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</si>
  <si>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DLVT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nhà hàng khách sąn </t>
    </r>
    <r>
      <rPr>
        <sz val="12"/>
        <color indexed="8"/>
        <rFont val="Times New Roman"/>
        <family val="1"/>
      </rPr>
      <t>VWòn Cau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</si>
  <si>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 sat thép Dúc </t>
    </r>
    <r>
      <rPr>
        <sz val="12"/>
        <color indexed="63"/>
        <rFont val="Times New Roman"/>
        <family val="1"/>
      </rPr>
      <t>manh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</si>
  <si>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</t>
    </r>
    <r>
      <rPr>
        <sz val="12"/>
        <rFont val="Times New Roman"/>
        <family val="1"/>
      </rPr>
      <t xml:space="preserve">ky </t>
    </r>
    <r>
      <rPr>
        <sz val="12"/>
        <color indexed="8"/>
        <rFont val="Times New Roman"/>
        <family val="1"/>
      </rPr>
      <t xml:space="preserve">thuat </t>
    </r>
    <r>
      <rPr>
        <sz val="12"/>
        <color indexed="63"/>
        <rFont val="Times New Roman"/>
        <family val="1"/>
      </rPr>
      <t xml:space="preserve">cø dien ląnh Minh </t>
    </r>
    <r>
      <rPr>
        <sz val="12"/>
        <rFont val="Times New Roman"/>
        <family val="1"/>
      </rPr>
      <t>Phát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</si>
  <si>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</t>
    </r>
    <r>
      <rPr>
        <sz val="12"/>
        <rFont val="Times New Roman"/>
        <family val="1"/>
      </rPr>
      <t xml:space="preserve">nhua </t>
    </r>
    <r>
      <rPr>
        <sz val="12"/>
        <color indexed="63"/>
        <rFont val="Times New Roman"/>
        <family val="1"/>
      </rPr>
      <t>Phát Nguyen</t>
    </r>
  </si>
  <si>
    <r>
      <rPr>
        <sz val="12"/>
        <color indexed="8"/>
        <rFont val="Times New Roman"/>
        <family val="1"/>
      </rPr>
      <t xml:space="preserve">Công ty TNHH DVTM </t>
    </r>
    <r>
      <rPr>
        <sz val="12"/>
        <rFont val="Times New Roman"/>
        <family val="1"/>
      </rPr>
      <t xml:space="preserve">Quoc </t>
    </r>
    <r>
      <rPr>
        <sz val="12"/>
        <color indexed="8"/>
        <rFont val="Times New Roman"/>
        <family val="1"/>
      </rPr>
      <t>Trung</t>
    </r>
  </si>
  <si>
    <r>
      <rPr>
        <sz val="12"/>
        <color indexed="63"/>
        <rFont val="Times New Roman"/>
        <family val="1"/>
      </rPr>
      <t xml:space="preserve">Công ty TNHH Nhà hàng và dich vu </t>
    </r>
    <r>
      <rPr>
        <sz val="12"/>
        <color indexed="8"/>
        <rFont val="Times New Roman"/>
        <family val="1"/>
      </rPr>
      <t xml:space="preserve">ăn uong </t>
    </r>
    <r>
      <rPr>
        <sz val="12"/>
        <color indexed="63"/>
        <rFont val="Times New Roman"/>
        <family val="1"/>
      </rPr>
      <t>Hong Lam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</si>
  <si>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DTTM DV vân tăi Hoa Lám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</si>
  <si>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TM </t>
    </r>
    <r>
      <rPr>
        <sz val="12"/>
        <rFont val="Times New Roman"/>
        <family val="1"/>
      </rPr>
      <t xml:space="preserve">SX máy </t>
    </r>
    <r>
      <rPr>
        <sz val="12"/>
        <color indexed="63"/>
        <rFont val="Times New Roman"/>
        <family val="1"/>
      </rPr>
      <t xml:space="preserve">móc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bț Bình </t>
    </r>
    <r>
      <rPr>
        <sz val="12"/>
        <color indexed="8"/>
        <rFont val="Times New Roman"/>
        <family val="1"/>
      </rPr>
      <t>Minh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</si>
  <si>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DT </t>
    </r>
    <r>
      <rPr>
        <sz val="12"/>
        <color indexed="8"/>
        <rFont val="Times New Roman"/>
        <family val="1"/>
      </rPr>
      <t xml:space="preserve">TM vă </t>
    </r>
    <r>
      <rPr>
        <sz val="12"/>
        <rFont val="Times New Roman"/>
        <family val="1"/>
      </rPr>
      <t xml:space="preserve">XD </t>
    </r>
    <r>
      <rPr>
        <sz val="12"/>
        <color indexed="8"/>
        <rFont val="Times New Roman"/>
        <family val="1"/>
      </rPr>
      <t xml:space="preserve">Hoàng </t>
    </r>
    <r>
      <rPr>
        <sz val="12"/>
        <color indexed="63"/>
        <rFont val="Times New Roman"/>
        <family val="1"/>
      </rPr>
      <t>Gia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</si>
  <si>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DV XD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>PT Lê Dang</t>
    </r>
  </si>
  <si>
    <r>
      <rPr>
        <sz val="12"/>
        <color indexed="63"/>
        <rFont val="Times New Roman"/>
        <family val="1"/>
      </rPr>
      <t>Công ty TNHH XNK Ngô Tien Loc</t>
    </r>
  </si>
  <si>
    <r>
      <rPr>
        <sz val="12"/>
        <color indexed="63"/>
        <rFont val="Times New Roman"/>
        <family val="1"/>
      </rPr>
      <t>Công ty TNHH TMDV và cv khí máy móc Phuong Nhiat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</si>
  <si>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sùa </t>
    </r>
    <r>
      <rPr>
        <sz val="12"/>
        <color indexed="8"/>
        <rFont val="Times New Roman"/>
        <family val="1"/>
      </rPr>
      <t xml:space="preserve">chíïa </t>
    </r>
    <r>
      <rPr>
        <sz val="12"/>
        <color indexed="63"/>
        <rFont val="Times New Roman"/>
        <family val="1"/>
      </rPr>
      <t xml:space="preserve">và bán buôn phu tùng ô tô </t>
    </r>
    <r>
      <rPr>
        <sz val="12"/>
        <color indexed="8"/>
        <rFont val="Times New Roman"/>
        <family val="1"/>
      </rPr>
      <t xml:space="preserve">Hoàng </t>
    </r>
    <r>
      <rPr>
        <sz val="12"/>
        <color indexed="63"/>
        <rFont val="Times New Roman"/>
        <family val="1"/>
      </rPr>
      <t>Minh</t>
    </r>
  </si>
  <si>
    <r>
      <t xml:space="preserve">Công ty </t>
    </r>
    <r>
      <rPr>
        <sz val="12"/>
        <color indexed="8"/>
        <rFont val="Times New Roman"/>
        <family val="1"/>
      </rPr>
      <t xml:space="preserve">TNHH TM và PT </t>
    </r>
    <r>
      <rPr>
        <sz val="12"/>
        <rFont val="Times New Roman"/>
        <family val="1"/>
      </rPr>
      <t xml:space="preserve">nhiên </t>
    </r>
    <r>
      <rPr>
        <sz val="12"/>
        <color indexed="63"/>
        <rFont val="Times New Roman"/>
        <family val="1"/>
      </rPr>
      <t xml:space="preserve">lieu </t>
    </r>
    <r>
      <rPr>
        <sz val="12"/>
        <color indexed="8"/>
        <rFont val="Times New Roman"/>
        <family val="1"/>
      </rPr>
      <t xml:space="preserve">Thuân </t>
    </r>
    <r>
      <rPr>
        <sz val="12"/>
        <color indexed="63"/>
        <rFont val="Times New Roman"/>
        <family val="1"/>
      </rPr>
      <t>Tien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</si>
  <si>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dâu tu’ </t>
    </r>
    <r>
      <rPr>
        <sz val="12"/>
        <color indexed="8"/>
        <rFont val="Times New Roman"/>
        <family val="1"/>
      </rPr>
      <t xml:space="preserve">TM và dich </t>
    </r>
    <r>
      <rPr>
        <sz val="12"/>
        <color indexed="63"/>
        <rFont val="Times New Roman"/>
        <family val="1"/>
      </rPr>
      <t>vu Phirong Y</t>
    </r>
  </si>
  <si>
    <r>
      <rPr>
        <sz val="12"/>
        <color indexed="8"/>
        <rFont val="Times New Roman"/>
        <family val="1"/>
      </rPr>
      <t xml:space="preserve">Công ty TNHH TMSX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che bien </t>
    </r>
    <r>
      <rPr>
        <sz val="12"/>
        <color indexed="63"/>
        <rFont val="Times New Roman"/>
        <family val="1"/>
      </rPr>
      <t xml:space="preserve">go </t>
    </r>
    <r>
      <rPr>
        <sz val="12"/>
        <color indexed="8"/>
        <rFont val="Times New Roman"/>
        <family val="1"/>
      </rPr>
      <t xml:space="preserve">Viet </t>
    </r>
    <r>
      <rPr>
        <sz val="12"/>
        <color indexed="63"/>
        <rFont val="Times New Roman"/>
        <family val="1"/>
      </rPr>
      <t>Trung</t>
    </r>
  </si>
  <si>
    <r>
      <rPr>
        <sz val="12"/>
        <color indexed="63"/>
        <rFont val="Times New Roman"/>
        <family val="1"/>
      </rPr>
      <t>Công ty TNHH xây du'ng van tài Hăi Quân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</si>
  <si>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che </t>
    </r>
    <r>
      <rPr>
        <sz val="12"/>
        <color indexed="8"/>
        <rFont val="Times New Roman"/>
        <family val="1"/>
      </rPr>
      <t xml:space="preserve">biên hat </t>
    </r>
    <r>
      <rPr>
        <sz val="12"/>
        <rFont val="Times New Roman"/>
        <family val="1"/>
      </rPr>
      <t xml:space="preserve">diêu </t>
    </r>
    <r>
      <rPr>
        <sz val="12"/>
        <color indexed="63"/>
        <rFont val="Times New Roman"/>
        <family val="1"/>
      </rPr>
      <t xml:space="preserve">Minh </t>
    </r>
    <r>
      <rPr>
        <sz val="12"/>
        <color indexed="8"/>
        <rFont val="Times New Roman"/>
        <family val="1"/>
      </rPr>
      <t>Châu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</si>
  <si>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che tao </t>
    </r>
    <r>
      <rPr>
        <sz val="12"/>
        <color indexed="8"/>
        <rFont val="Times New Roman"/>
        <family val="1"/>
      </rPr>
      <t xml:space="preserve">máy </t>
    </r>
    <r>
      <rPr>
        <sz val="12"/>
        <color indexed="63"/>
        <rFont val="Times New Roman"/>
        <family val="1"/>
      </rPr>
      <t>móc cø khí Hùng Díing</t>
    </r>
  </si>
  <si>
    <r>
      <rPr>
        <sz val="12"/>
        <color indexed="8"/>
        <rFont val="Times New Roman"/>
        <family val="1"/>
      </rPr>
      <t xml:space="preserve">Công ty TNHH BHLD và PCCC </t>
    </r>
    <r>
      <rPr>
        <sz val="12"/>
        <color indexed="63"/>
        <rFont val="Times New Roman"/>
        <family val="1"/>
      </rPr>
      <t>Nam Thành</t>
    </r>
  </si>
  <si>
    <r>
      <rPr>
        <sz val="12"/>
        <color indexed="63"/>
        <rFont val="Times New Roman"/>
        <family val="1"/>
      </rPr>
      <t xml:space="preserve">Công ty TNHH TMSX </t>
    </r>
    <r>
      <rPr>
        <sz val="12"/>
        <color indexed="8"/>
        <rFont val="Times New Roman"/>
        <family val="1"/>
      </rPr>
      <t xml:space="preserve">Nhua </t>
    </r>
    <r>
      <rPr>
        <sz val="12"/>
        <color indexed="63"/>
        <rFont val="Times New Roman"/>
        <family val="1"/>
      </rPr>
      <t xml:space="preserve">và bao bì </t>
    </r>
    <r>
      <rPr>
        <sz val="12"/>
        <color indexed="8"/>
        <rFont val="Times New Roman"/>
        <family val="1"/>
      </rPr>
      <t xml:space="preserve">Phát </t>
    </r>
    <r>
      <rPr>
        <sz val="12"/>
        <color indexed="63"/>
        <rFont val="Times New Roman"/>
        <family val="1"/>
      </rPr>
      <t>Lioc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</si>
  <si>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>TNHH TMVT Moc Thanh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</si>
  <si>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XD </t>
    </r>
    <r>
      <rPr>
        <sz val="12"/>
        <color indexed="63"/>
        <rFont val="Times New Roman"/>
        <family val="1"/>
      </rPr>
      <t xml:space="preserve">TTC </t>
    </r>
    <r>
      <rPr>
        <sz val="12"/>
        <color indexed="8"/>
        <rFont val="Times New Roman"/>
        <family val="1"/>
      </rPr>
      <t xml:space="preserve">Viet </t>
    </r>
    <r>
      <rPr>
        <sz val="12"/>
        <color indexed="63"/>
        <rFont val="Times New Roman"/>
        <family val="1"/>
      </rPr>
      <t>Nam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</si>
  <si>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DL </t>
    </r>
    <r>
      <rPr>
        <sz val="12"/>
        <color indexed="8"/>
        <rFont val="Times New Roman"/>
        <family val="1"/>
      </rPr>
      <t xml:space="preserve">và Nhà hàng </t>
    </r>
    <r>
      <rPr>
        <sz val="12"/>
        <color indexed="63"/>
        <rFont val="Times New Roman"/>
        <family val="1"/>
      </rPr>
      <t xml:space="preserve">khách san Nh(ing </t>
    </r>
    <r>
      <rPr>
        <sz val="12"/>
        <rFont val="Times New Roman"/>
        <family val="1"/>
      </rPr>
      <t xml:space="preserve">Nguõi </t>
    </r>
    <r>
      <rPr>
        <sz val="12"/>
        <color indexed="8"/>
        <rFont val="Times New Roman"/>
        <family val="1"/>
      </rPr>
      <t>Ban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</si>
  <si>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may </t>
    </r>
    <r>
      <rPr>
        <sz val="12"/>
        <color indexed="8"/>
        <rFont val="Times New Roman"/>
        <family val="1"/>
      </rPr>
      <t xml:space="preserve">miac </t>
    </r>
    <r>
      <rPr>
        <sz val="12"/>
        <color indexed="63"/>
        <rFont val="Times New Roman"/>
        <family val="1"/>
      </rPr>
      <t>Viet Tien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</si>
  <si>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DV in </t>
    </r>
    <r>
      <rPr>
        <sz val="12"/>
        <rFont val="Times New Roman"/>
        <family val="1"/>
      </rPr>
      <t xml:space="preserve">an quàng </t>
    </r>
    <r>
      <rPr>
        <sz val="12"/>
        <color indexed="63"/>
        <rFont val="Times New Roman"/>
        <family val="1"/>
      </rPr>
      <t>cáo Dec Giang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</si>
  <si>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 SX </t>
    </r>
    <r>
      <rPr>
        <sz val="12"/>
        <rFont val="Times New Roman"/>
        <family val="1"/>
      </rPr>
      <t xml:space="preserve">thiet </t>
    </r>
    <r>
      <rPr>
        <sz val="12"/>
        <color indexed="8"/>
        <rFont val="Times New Roman"/>
        <family val="1"/>
      </rPr>
      <t xml:space="preserve">bi </t>
    </r>
    <r>
      <rPr>
        <sz val="12"/>
        <color indexed="63"/>
        <rFont val="Times New Roman"/>
        <family val="1"/>
      </rPr>
      <t>diên Dąi Phát</t>
    </r>
  </si>
  <si>
    <r>
      <rPr>
        <sz val="12"/>
        <color indexed="63"/>
        <rFont val="Times New Roman"/>
        <family val="1"/>
      </rPr>
      <t xml:space="preserve">Công ty TNHH thiet bi dien nguyên  </t>
    </r>
    <r>
      <rPr>
        <sz val="12"/>
        <color indexed="8"/>
        <rFont val="Times New Roman"/>
        <family val="1"/>
      </rPr>
      <t xml:space="preserve">khang Viet </t>
    </r>
    <r>
      <rPr>
        <sz val="12"/>
        <color indexed="63"/>
        <rFont val="Times New Roman"/>
        <family val="1"/>
      </rPr>
      <t>Nam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</si>
  <si>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tir van DT TMDV K và H</t>
    </r>
  </si>
  <si>
    <r>
      <rPr>
        <sz val="12"/>
        <color indexed="8"/>
        <rFont val="Times New Roman"/>
        <family val="1"/>
      </rPr>
      <t xml:space="preserve">Công ty TNHH Dâu tir và TMDV </t>
    </r>
    <r>
      <rPr>
        <sz val="12"/>
        <color indexed="63"/>
        <rFont val="Times New Roman"/>
        <family val="1"/>
      </rPr>
      <t xml:space="preserve">Hóa chat </t>
    </r>
    <r>
      <rPr>
        <sz val="12"/>
        <color indexed="8"/>
        <rFont val="Times New Roman"/>
        <family val="1"/>
      </rPr>
      <t xml:space="preserve">xuyên  </t>
    </r>
    <r>
      <rPr>
        <sz val="12"/>
        <rFont val="Times New Roman"/>
        <family val="1"/>
      </rPr>
      <t>Viet</t>
    </r>
  </si>
  <si>
    <r>
      <rPr>
        <sz val="12"/>
        <color indexed="8"/>
        <rFont val="Times New Roman"/>
        <family val="1"/>
      </rPr>
      <t xml:space="preserve">Công ty TNHH TMDV cø khí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bi máy móc </t>
    </r>
    <r>
      <rPr>
        <sz val="12"/>
        <rFont val="Times New Roman"/>
        <family val="1"/>
      </rPr>
      <t>Bùi Quang</t>
    </r>
  </si>
  <si>
    <r>
      <rPr>
        <sz val="12"/>
        <color indexed="63"/>
        <rFont val="Times New Roman"/>
        <family val="1"/>
      </rPr>
      <t xml:space="preserve">Công ty TNHH SX </t>
    </r>
    <r>
      <rPr>
        <sz val="12"/>
        <color indexed="8"/>
        <rFont val="Times New Roman"/>
        <family val="1"/>
      </rPr>
      <t xml:space="preserve">bao </t>
    </r>
    <r>
      <rPr>
        <sz val="12"/>
        <color indexed="63"/>
        <rFont val="Times New Roman"/>
        <family val="1"/>
      </rPr>
      <t>bì và vat lieu Hoàng Vû</t>
    </r>
  </si>
  <si>
    <r>
      <rPr>
        <sz val="12"/>
        <color indexed="63"/>
        <rFont val="Times New Roman"/>
        <family val="1"/>
      </rPr>
      <t xml:space="preserve">Công ty TNHH khai </t>
    </r>
    <r>
      <rPr>
        <sz val="12"/>
        <color indexed="8"/>
        <rFont val="Times New Roman"/>
        <family val="1"/>
      </rPr>
      <t xml:space="preserve">thác </t>
    </r>
    <r>
      <rPr>
        <sz val="12"/>
        <color indexed="63"/>
        <rFont val="Times New Roman"/>
        <family val="1"/>
      </rPr>
      <t>sàn xuat  và kinh doanh sat thép Hòa Phát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</si>
  <si>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DT </t>
    </r>
    <r>
      <rPr>
        <sz val="12"/>
        <rFont val="Times New Roman"/>
        <family val="1"/>
      </rPr>
      <t xml:space="preserve">PT công </t>
    </r>
    <r>
      <rPr>
        <sz val="12"/>
        <color indexed="8"/>
        <rFont val="Times New Roman"/>
        <family val="1"/>
      </rPr>
      <t xml:space="preserve">nghe </t>
    </r>
    <r>
      <rPr>
        <sz val="12"/>
        <color indexed="63"/>
        <rFont val="Times New Roman"/>
        <family val="1"/>
      </rPr>
      <t xml:space="preserve">xe hoi Thành </t>
    </r>
    <r>
      <rPr>
        <sz val="12"/>
        <rFont val="Times New Roman"/>
        <family val="1"/>
      </rPr>
      <t>Danh</t>
    </r>
  </si>
  <si>
    <r>
      <rPr>
        <sz val="12"/>
        <color indexed="8"/>
        <rFont val="Times New Roman"/>
        <family val="1"/>
      </rPr>
      <t xml:space="preserve">Công ty TNHH sùa chiia và bán </t>
    </r>
    <r>
      <rPr>
        <sz val="12"/>
        <color indexed="63"/>
        <rFont val="Times New Roman"/>
        <family val="1"/>
      </rPr>
      <t xml:space="preserve">buôn phu tùng ô tô </t>
    </r>
    <r>
      <rPr>
        <sz val="12"/>
        <color indexed="8"/>
        <rFont val="Times New Roman"/>
        <family val="1"/>
      </rPr>
      <t xml:space="preserve">Hô </t>
    </r>
    <r>
      <rPr>
        <sz val="12"/>
        <rFont val="Times New Roman"/>
        <family val="1"/>
      </rPr>
      <t xml:space="preserve">Gia </t>
    </r>
    <r>
      <rPr>
        <sz val="12"/>
        <color indexed="8"/>
        <rFont val="Times New Roman"/>
        <family val="1"/>
      </rPr>
      <t>Phát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</si>
  <si>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Cô phân sàn xuat thirong mąi dich vu Thanh  Hieu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</si>
  <si>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KD </t>
    </r>
    <r>
      <rPr>
        <sz val="12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Kim Ngân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</si>
  <si>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kê </t>
    </r>
    <r>
      <rPr>
        <sz val="12"/>
        <color indexed="8"/>
        <rFont val="Times New Roman"/>
        <family val="1"/>
      </rPr>
      <t>xây ding Roma</t>
    </r>
  </si>
  <si>
    <r>
      <t xml:space="preserve">Công </t>
    </r>
    <r>
      <rPr>
        <sz val="12"/>
        <color indexed="8"/>
        <rFont val="Times New Roman"/>
        <family val="1"/>
      </rPr>
      <t xml:space="preserve">ty TNHH TMSX và </t>
    </r>
    <r>
      <rPr>
        <sz val="12"/>
        <rFont val="Times New Roman"/>
        <family val="1"/>
      </rPr>
      <t xml:space="preserve">KD </t>
    </r>
    <r>
      <rPr>
        <sz val="12"/>
        <color indexed="8"/>
        <rFont val="Times New Roman"/>
        <family val="1"/>
      </rPr>
      <t xml:space="preserve">nhua Thanh </t>
    </r>
    <r>
      <rPr>
        <sz val="12"/>
        <color indexed="63"/>
        <rFont val="Times New Roman"/>
        <family val="1"/>
      </rPr>
      <t>Loc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</si>
  <si>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thu </t>
    </r>
    <r>
      <rPr>
        <sz val="12"/>
        <color indexed="63"/>
        <rFont val="Times New Roman"/>
        <family val="1"/>
      </rPr>
      <t xml:space="preserve">gom  </t>
    </r>
    <r>
      <rPr>
        <sz val="12"/>
        <color indexed="8"/>
        <rFont val="Times New Roman"/>
        <family val="1"/>
      </rPr>
      <t xml:space="preserve">phe </t>
    </r>
    <r>
      <rPr>
        <sz val="12"/>
        <color indexed="63"/>
        <rFont val="Times New Roman"/>
        <family val="1"/>
      </rPr>
      <t xml:space="preserve">lieu và KD </t>
    </r>
    <r>
      <rPr>
        <sz val="12"/>
        <rFont val="Times New Roman"/>
        <family val="1"/>
      </rPr>
      <t xml:space="preserve">sat thép Minh </t>
    </r>
    <r>
      <rPr>
        <sz val="12"/>
        <color indexed="63"/>
        <rFont val="Times New Roman"/>
        <family val="1"/>
      </rPr>
      <t>Nhat</t>
    </r>
  </si>
  <si>
    <r>
      <rPr>
        <sz val="12"/>
        <color indexed="63"/>
        <rFont val="Times New Roman"/>
        <family val="1"/>
      </rPr>
      <t>Công ty TNHH TM Hien Long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</si>
  <si>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</t>
    </r>
    <r>
      <rPr>
        <sz val="12"/>
        <rFont val="Times New Roman"/>
        <family val="1"/>
      </rPr>
      <t xml:space="preserve">thòi trang </t>
    </r>
    <r>
      <rPr>
        <sz val="12"/>
        <color indexed="8"/>
        <rFont val="Times New Roman"/>
        <family val="1"/>
      </rPr>
      <t xml:space="preserve">Minh </t>
    </r>
    <r>
      <rPr>
        <sz val="12"/>
        <color indexed="63"/>
        <rFont val="Times New Roman"/>
        <family val="1"/>
      </rPr>
      <t>Nguyet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</si>
  <si>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DT và TM DV Bào Anh</t>
    </r>
  </si>
  <si>
    <r>
      <rPr>
        <sz val="12"/>
        <color indexed="63"/>
        <rFont val="Times New Roman"/>
        <family val="1"/>
      </rPr>
      <t xml:space="preserve">Công ty TNHH TMDV </t>
    </r>
    <r>
      <rPr>
        <sz val="12"/>
        <color indexed="8"/>
        <rFont val="Times New Roman"/>
        <family val="1"/>
      </rPr>
      <t xml:space="preserve">van tài </t>
    </r>
    <r>
      <rPr>
        <sz val="12"/>
        <color indexed="63"/>
        <rFont val="Times New Roman"/>
        <family val="1"/>
      </rPr>
      <t>Phąm Minh</t>
    </r>
  </si>
  <si>
    <r>
      <rPr>
        <sz val="12"/>
        <color indexed="63"/>
        <rFont val="Times New Roman"/>
        <family val="1"/>
      </rPr>
      <t>Công ty TNHH KD VLXD Gia Thinh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</si>
  <si>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Van tài và kinh doanh </t>
    </r>
    <r>
      <rPr>
        <sz val="12"/>
        <color indexed="8"/>
        <rFont val="Times New Roman"/>
        <family val="1"/>
      </rPr>
      <t xml:space="preserve">xăng </t>
    </r>
    <r>
      <rPr>
        <sz val="12"/>
        <color indexed="63"/>
        <rFont val="Times New Roman"/>
        <family val="1"/>
      </rPr>
      <t>dau Tin Nghia</t>
    </r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</si>
  <si>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Dâu </t>
    </r>
    <r>
      <rPr>
        <sz val="12"/>
        <color indexed="63"/>
        <rFont val="Times New Roman"/>
        <family val="1"/>
      </rPr>
      <t xml:space="preserve">tir </t>
    </r>
    <r>
      <rPr>
        <sz val="12"/>
        <rFont val="Times New Roman"/>
        <family val="1"/>
      </rPr>
      <t xml:space="preserve">thuong </t>
    </r>
    <r>
      <rPr>
        <sz val="12"/>
        <color indexed="8"/>
        <rFont val="Times New Roman"/>
        <family val="1"/>
      </rPr>
      <t xml:space="preserve">mai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dich </t>
    </r>
    <r>
      <rPr>
        <sz val="12"/>
        <color indexed="63"/>
        <rFont val="Times New Roman"/>
        <family val="1"/>
      </rPr>
      <t xml:space="preserve">vu Dai </t>
    </r>
    <r>
      <rPr>
        <sz val="12"/>
        <color indexed="8"/>
        <rFont val="Times New Roman"/>
        <family val="1"/>
      </rPr>
      <t xml:space="preserve">Gia </t>
    </r>
    <r>
      <rPr>
        <sz val="12"/>
        <rFont val="Times New Roman"/>
        <family val="1"/>
      </rPr>
      <t>Thành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</si>
  <si>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TMSX </t>
    </r>
    <r>
      <rPr>
        <sz val="12"/>
        <rFont val="Times New Roman"/>
        <family val="1"/>
      </rPr>
      <t xml:space="preserve">may </t>
    </r>
    <r>
      <rPr>
        <sz val="12"/>
        <color indexed="8"/>
        <rFont val="Times New Roman"/>
        <family val="1"/>
      </rPr>
      <t xml:space="preserve">măc </t>
    </r>
    <r>
      <rPr>
        <sz val="12"/>
        <color indexed="63"/>
        <rFont val="Times New Roman"/>
        <family val="1"/>
      </rPr>
      <t>Anh Thir</t>
    </r>
  </si>
  <si>
    <r>
      <t xml:space="preserve">Công </t>
    </r>
    <r>
      <rPr>
        <sz val="12"/>
        <color indexed="8"/>
        <rFont val="Times New Roman"/>
        <family val="1"/>
      </rPr>
      <t xml:space="preserve">ty TNHH XNK </t>
    </r>
    <r>
      <rPr>
        <sz val="12"/>
        <rFont val="Times New Roman"/>
        <family val="1"/>
      </rPr>
      <t xml:space="preserve">và KD </t>
    </r>
    <r>
      <rPr>
        <sz val="12"/>
        <color indexed="8"/>
        <rFont val="Times New Roman"/>
        <family val="1"/>
      </rPr>
      <t xml:space="preserve">sat </t>
    </r>
    <r>
      <rPr>
        <sz val="12"/>
        <rFont val="Times New Roman"/>
        <family val="1"/>
      </rPr>
      <t xml:space="preserve">thép </t>
    </r>
    <r>
      <rPr>
        <sz val="12"/>
        <color indexed="8"/>
        <rFont val="Times New Roman"/>
        <family val="1"/>
      </rPr>
      <t>POMINA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</si>
  <si>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vat </t>
    </r>
    <r>
      <rPr>
        <sz val="12"/>
        <color indexed="8"/>
        <rFont val="Times New Roman"/>
        <family val="1"/>
      </rPr>
      <t>lieu và XD Hùng Hoàng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</si>
  <si>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TMVT XD Tân </t>
    </r>
    <r>
      <rPr>
        <sz val="12"/>
        <color indexed="8"/>
        <rFont val="Times New Roman"/>
        <family val="1"/>
      </rPr>
      <t xml:space="preserve">Hiep </t>
    </r>
    <r>
      <rPr>
        <sz val="12"/>
        <color indexed="63"/>
        <rFont val="Times New Roman"/>
        <family val="1"/>
      </rPr>
      <t>Phát</t>
    </r>
  </si>
  <si>
    <r>
      <rPr>
        <sz val="12"/>
        <color indexed="63"/>
        <rFont val="Times New Roman"/>
        <family val="1"/>
      </rPr>
      <t>Công ty TNHH SX TMDV An Phát Dąt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</si>
  <si>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Bán buôn máy móc phç </t>
    </r>
    <r>
      <rPr>
        <sz val="12"/>
        <color indexed="8"/>
        <rFont val="Times New Roman"/>
        <family val="1"/>
      </rPr>
      <t xml:space="preserve">tùng </t>
    </r>
    <r>
      <rPr>
        <sz val="12"/>
        <color indexed="63"/>
        <rFont val="Times New Roman"/>
        <family val="1"/>
      </rPr>
      <t>cø khí Trirõng Hăi</t>
    </r>
  </si>
  <si>
    <r>
      <rPr>
        <sz val="12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TMDV Vân tài </t>
    </r>
    <r>
      <rPr>
        <sz val="12"/>
        <rFont val="Times New Roman"/>
        <family val="1"/>
      </rPr>
      <t xml:space="preserve">Nam </t>
    </r>
    <r>
      <rPr>
        <sz val="12"/>
        <color indexed="63"/>
        <rFont val="Times New Roman"/>
        <family val="1"/>
      </rPr>
      <t>Dông Tiên</t>
    </r>
  </si>
  <si>
    <r>
      <rPr>
        <sz val="12"/>
        <color indexed="63"/>
        <rFont val="Times New Roman"/>
        <family val="1"/>
      </rPr>
      <t xml:space="preserve">Công ty TNHH SX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>det may Gia Dinh</t>
    </r>
  </si>
  <si>
    <r>
      <rPr>
        <sz val="12"/>
        <color indexed="63"/>
        <rFont val="Times New Roman"/>
        <family val="1"/>
      </rPr>
      <t>Công ty TNHH Kinh doanh sat thép Vąn Lqi</t>
    </r>
  </si>
  <si>
    <r>
      <rPr>
        <sz val="12"/>
        <color indexed="63"/>
        <rFont val="Times New Roman"/>
        <family val="1"/>
      </rPr>
      <t>Công ty TNHH SX In an bao bì và KD hóa chat Dong Tien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</si>
  <si>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Thiet kê và xây dung công trình Hùng Thinh</t>
    </r>
  </si>
  <si>
    <r>
      <rPr>
        <sz val="12"/>
        <color indexed="63"/>
        <rFont val="Times New Roman"/>
        <family val="1"/>
      </rPr>
      <t>Công ty TNHH TMDV Cø khí máy móc Sài Gòn</t>
    </r>
  </si>
  <si>
    <r>
      <rPr>
        <sz val="12"/>
        <color indexed="63"/>
        <rFont val="Times New Roman"/>
        <family val="1"/>
      </rPr>
      <t>Công ty TNHH TMDV nhà hàng diêm hęn Sài Gòn</t>
    </r>
  </si>
  <si>
    <r>
      <rPr>
        <sz val="12"/>
        <color indexed="63"/>
        <rFont val="Times New Roman"/>
        <family val="1"/>
      </rPr>
      <t xml:space="preserve">Công ty TNHH SX và </t>
    </r>
    <r>
      <rPr>
        <sz val="12"/>
        <color indexed="8"/>
        <rFont val="Times New Roman"/>
        <family val="1"/>
      </rPr>
      <t xml:space="preserve">che </t>
    </r>
    <r>
      <rPr>
        <sz val="12"/>
        <color indexed="63"/>
        <rFont val="Times New Roman"/>
        <family val="1"/>
      </rPr>
      <t>bien hąt dieu Diep Thanh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</si>
  <si>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DV </t>
    </r>
    <r>
      <rPr>
        <sz val="12"/>
        <color indexed="8"/>
        <rFont val="Times New Roman"/>
        <family val="1"/>
      </rPr>
      <t xml:space="preserve">TM </t>
    </r>
    <r>
      <rPr>
        <sz val="12"/>
        <color indexed="63"/>
        <rFont val="Times New Roman"/>
        <family val="1"/>
      </rPr>
      <t>giay Viet Hà</t>
    </r>
  </si>
  <si>
    <r>
      <rPr>
        <sz val="12"/>
        <color indexed="63"/>
        <rFont val="Times New Roman"/>
        <family val="1"/>
      </rPr>
      <t xml:space="preserve">Công ty TNHH Thiet </t>
    </r>
    <r>
      <rPr>
        <sz val="12"/>
        <color indexed="8"/>
        <rFont val="Times New Roman"/>
        <family val="1"/>
      </rPr>
      <t xml:space="preserve">kê </t>
    </r>
    <r>
      <rPr>
        <sz val="12"/>
        <color indexed="63"/>
        <rFont val="Times New Roman"/>
        <family val="1"/>
      </rPr>
      <t>dâu tir xây dúng Tân Hòa Phát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</si>
  <si>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tu </t>
    </r>
    <r>
      <rPr>
        <sz val="12"/>
        <color indexed="8"/>
        <rFont val="Times New Roman"/>
        <family val="1"/>
      </rPr>
      <t xml:space="preserve">van XD công trình </t>
    </r>
    <r>
      <rPr>
        <sz val="12"/>
        <color indexed="63"/>
        <rFont val="Times New Roman"/>
        <family val="1"/>
      </rPr>
      <t>Tiên Phong</t>
    </r>
  </si>
  <si>
    <r>
      <rPr>
        <sz val="12"/>
        <color indexed="63"/>
        <rFont val="Times New Roman"/>
        <family val="1"/>
      </rPr>
      <t>Công ty TNHH SX và KD Sat Thép Viet Hàn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</si>
  <si>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TM </t>
    </r>
    <r>
      <rPr>
        <sz val="12"/>
        <color indexed="8"/>
        <rFont val="Times New Roman"/>
        <family val="1"/>
      </rPr>
      <t xml:space="preserve">và DT </t>
    </r>
    <r>
      <rPr>
        <sz val="12"/>
        <color indexed="63"/>
        <rFont val="Times New Roman"/>
        <family val="1"/>
      </rPr>
      <t>Gia Khánh Phát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</si>
  <si>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XNK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KD xãng dâu </t>
    </r>
    <r>
      <rPr>
        <sz val="12"/>
        <color indexed="8"/>
        <rFont val="Times New Roman"/>
        <family val="1"/>
      </rPr>
      <t xml:space="preserve">FULE </t>
    </r>
    <r>
      <rPr>
        <sz val="12"/>
        <color indexed="63"/>
        <rFont val="Times New Roman"/>
        <family val="1"/>
      </rPr>
      <t xml:space="preserve">Sài </t>
    </r>
    <r>
      <rPr>
        <sz val="12"/>
        <color indexed="8"/>
        <rFont val="Times New Roman"/>
        <family val="1"/>
      </rPr>
      <t>Gòn</t>
    </r>
  </si>
  <si>
    <r>
      <rPr>
        <sz val="12"/>
        <color indexed="63"/>
        <rFont val="Times New Roman"/>
        <family val="1"/>
      </rPr>
      <t xml:space="preserve">Công ty CP TM Sàn xuât và che </t>
    </r>
    <r>
      <rPr>
        <sz val="12"/>
        <color indexed="8"/>
        <rFont val="Times New Roman"/>
        <family val="1"/>
      </rPr>
      <t xml:space="preserve">bien go </t>
    </r>
    <r>
      <rPr>
        <sz val="12"/>
        <color indexed="63"/>
        <rFont val="Times New Roman"/>
        <family val="1"/>
      </rPr>
      <t>Minh Khai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</si>
  <si>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Nhà </t>
    </r>
    <r>
      <rPr>
        <sz val="12"/>
        <color indexed="8"/>
        <rFont val="Times New Roman"/>
        <family val="1"/>
      </rPr>
      <t xml:space="preserve">hàng am </t>
    </r>
    <r>
      <rPr>
        <sz val="12"/>
        <color indexed="63"/>
        <rFont val="Times New Roman"/>
        <family val="1"/>
      </rPr>
      <t>thác Hoài Thirong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</si>
  <si>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bao </t>
    </r>
    <r>
      <rPr>
        <sz val="12"/>
        <color indexed="63"/>
        <rFont val="Times New Roman"/>
        <family val="1"/>
      </rPr>
      <t xml:space="preserve">bì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hóa </t>
    </r>
    <r>
      <rPr>
        <sz val="12"/>
        <color indexed="8"/>
        <rFont val="Times New Roman"/>
        <family val="1"/>
      </rPr>
      <t xml:space="preserve">chat </t>
    </r>
    <r>
      <rPr>
        <sz val="12"/>
        <color indexed="63"/>
        <rFont val="Times New Roman"/>
        <family val="1"/>
      </rPr>
      <t xml:space="preserve">Minh </t>
    </r>
    <r>
      <rPr>
        <sz val="12"/>
        <rFont val="Times New Roman"/>
        <family val="1"/>
      </rPr>
      <t>Phát</t>
    </r>
  </si>
  <si>
    <r>
      <t xml:space="preserve">Công </t>
    </r>
    <r>
      <rPr>
        <sz val="12"/>
        <color indexed="8"/>
        <rFont val="Times New Roman"/>
        <family val="1"/>
      </rPr>
      <t>ty TNHH thòi trang IZI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</si>
  <si>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Thiet bi PCCC và </t>
    </r>
    <r>
      <rPr>
        <sz val="12"/>
        <color indexed="63"/>
        <rFont val="Times New Roman"/>
        <family val="1"/>
      </rPr>
      <t xml:space="preserve">BHLD </t>
    </r>
    <r>
      <rPr>
        <sz val="12"/>
        <color indexed="8"/>
        <rFont val="Times New Roman"/>
        <family val="1"/>
      </rPr>
      <t xml:space="preserve">Ngpc </t>
    </r>
    <r>
      <rPr>
        <sz val="12"/>
        <rFont val="Times New Roman"/>
        <family val="1"/>
      </rPr>
      <t>Quynh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</si>
  <si>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XNK Huynh Tan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</si>
  <si>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Nhiên  </t>
    </r>
    <r>
      <rPr>
        <sz val="12"/>
        <color indexed="8"/>
        <rFont val="Times New Roman"/>
        <family val="1"/>
      </rPr>
      <t xml:space="preserve">lieu </t>
    </r>
    <r>
      <rPr>
        <sz val="12"/>
        <color indexed="63"/>
        <rFont val="Times New Roman"/>
        <family val="1"/>
      </rPr>
      <t>van tài Petro Sài Gòn</t>
    </r>
  </si>
  <si>
    <r>
      <rPr>
        <sz val="12"/>
        <color indexed="63"/>
        <rFont val="Times New Roman"/>
        <family val="1"/>
      </rPr>
      <t xml:space="preserve">Công ty TNHH Công </t>
    </r>
    <r>
      <rPr>
        <sz val="12"/>
        <color indexed="8"/>
        <rFont val="Times New Roman"/>
        <family val="1"/>
      </rPr>
      <t xml:space="preserve">nghe det </t>
    </r>
    <r>
      <rPr>
        <sz val="12"/>
        <color indexed="63"/>
        <rFont val="Times New Roman"/>
        <family val="1"/>
      </rPr>
      <t>may Bamboo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</si>
  <si>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SX </t>
    </r>
    <r>
      <rPr>
        <sz val="12"/>
        <color indexed="63"/>
        <rFont val="Times New Roman"/>
        <family val="1"/>
      </rPr>
      <t xml:space="preserve">in </t>
    </r>
    <r>
      <rPr>
        <sz val="12"/>
        <color indexed="8"/>
        <rFont val="Times New Roman"/>
        <family val="1"/>
      </rPr>
      <t xml:space="preserve">an </t>
    </r>
    <r>
      <rPr>
        <sz val="12"/>
        <rFont val="Times New Roman"/>
        <family val="1"/>
      </rPr>
      <t xml:space="preserve">bao </t>
    </r>
    <r>
      <rPr>
        <sz val="12"/>
        <color indexed="63"/>
        <rFont val="Times New Roman"/>
        <family val="1"/>
      </rPr>
      <t xml:space="preserve">bì và hóa chat The </t>
    </r>
    <r>
      <rPr>
        <sz val="12"/>
        <color indexed="8"/>
        <rFont val="Times New Roman"/>
        <family val="1"/>
      </rPr>
      <t xml:space="preserve">Gia </t>
    </r>
    <r>
      <rPr>
        <sz val="12"/>
        <rFont val="Times New Roman"/>
        <family val="1"/>
      </rPr>
      <t>Phát</t>
    </r>
  </si>
  <si>
    <r>
      <rPr>
        <sz val="12"/>
        <color indexed="8"/>
        <rFont val="Times New Roman"/>
        <family val="1"/>
      </rPr>
      <t xml:space="preserve">Công ty TNHH SX và TM go Thanh </t>
    </r>
    <r>
      <rPr>
        <sz val="12"/>
        <color indexed="63"/>
        <rFont val="Times New Roman"/>
        <family val="1"/>
      </rPr>
      <t>Hieu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</si>
  <si>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DV </t>
    </r>
    <r>
      <rPr>
        <sz val="12"/>
        <color indexed="8"/>
        <rFont val="Times New Roman"/>
        <family val="1"/>
      </rPr>
      <t xml:space="preserve">VT và </t>
    </r>
    <r>
      <rPr>
        <sz val="12"/>
        <color indexed="63"/>
        <rFont val="Times New Roman"/>
        <family val="1"/>
      </rPr>
      <t xml:space="preserve">KD </t>
    </r>
    <r>
      <rPr>
        <sz val="12"/>
        <color indexed="8"/>
        <rFont val="Times New Roman"/>
        <family val="1"/>
      </rPr>
      <t>nhiên lieu CAGICO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</si>
  <si>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DV nhlên lieu </t>
    </r>
    <r>
      <rPr>
        <sz val="12"/>
        <color indexed="63"/>
        <rFont val="Times New Roman"/>
        <family val="1"/>
      </rPr>
      <t>Minh Quang</t>
    </r>
  </si>
  <si>
    <r>
      <rPr>
        <sz val="12"/>
        <color indexed="63"/>
        <rFont val="Times New Roman"/>
        <family val="1"/>
      </rPr>
      <t>Công ty TNHH TMDV nhiên  lieu  Virpng Thinh Ciròng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</si>
  <si>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XD </t>
    </r>
    <r>
      <rPr>
        <sz val="12"/>
        <color indexed="8"/>
        <rFont val="Times New Roman"/>
        <family val="1"/>
      </rPr>
      <t xml:space="preserve">Thong </t>
    </r>
    <r>
      <rPr>
        <sz val="12"/>
        <color indexed="63"/>
        <rFont val="Times New Roman"/>
        <family val="1"/>
      </rPr>
      <t>Nhat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</si>
  <si>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nhua cao cap Phúc Viet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</si>
  <si>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TMDT </t>
    </r>
    <r>
      <rPr>
        <sz val="12"/>
        <color indexed="8"/>
        <rFont val="Times New Roman"/>
        <family val="1"/>
      </rPr>
      <t xml:space="preserve">nhiên </t>
    </r>
    <r>
      <rPr>
        <sz val="12"/>
        <color indexed="63"/>
        <rFont val="Times New Roman"/>
        <family val="1"/>
      </rPr>
      <t>lieu Chân Tròi Mói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</si>
  <si>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 và DV Giay Long </t>
    </r>
    <r>
      <rPr>
        <sz val="12"/>
        <color indexed="8"/>
        <rFont val="Times New Roman"/>
        <family val="1"/>
      </rPr>
      <t>Thành</t>
    </r>
  </si>
  <si>
    <r>
      <rPr>
        <sz val="12"/>
        <color indexed="63"/>
        <rFont val="Times New Roman"/>
        <family val="1"/>
      </rPr>
      <t>Công ty TNHH XNK và KD xăng dau TIMEXCO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</si>
  <si>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Máy móc và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bi cø khí Minh </t>
    </r>
    <r>
      <rPr>
        <sz val="12"/>
        <rFont val="Times New Roman"/>
        <family val="1"/>
      </rPr>
      <t>Anh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</si>
  <si>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Quàng </t>
    </r>
    <r>
      <rPr>
        <sz val="12"/>
        <color indexed="63"/>
        <rFont val="Times New Roman"/>
        <family val="1"/>
      </rPr>
      <t xml:space="preserve">cáo và truyen </t>
    </r>
    <r>
      <rPr>
        <sz val="12"/>
        <color indexed="8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>Tô Thu Melia</t>
    </r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</si>
  <si>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hąt </t>
    </r>
    <r>
      <rPr>
        <sz val="12"/>
        <rFont val="Times New Roman"/>
        <family val="1"/>
      </rPr>
      <t xml:space="preserve">diêu </t>
    </r>
    <r>
      <rPr>
        <sz val="12"/>
        <color indexed="8"/>
        <rFont val="Times New Roman"/>
        <family val="1"/>
      </rPr>
      <t>Hoàng Linh</t>
    </r>
  </si>
  <si>
    <r>
      <rPr>
        <sz val="12"/>
        <color indexed="63"/>
        <rFont val="Times New Roman"/>
        <family val="1"/>
      </rPr>
      <t>Công ty TNHH DV VPP Hàng Dau</t>
    </r>
  </si>
  <si>
    <r>
      <rPr>
        <sz val="12"/>
        <color indexed="63"/>
        <rFont val="Times New Roman"/>
        <family val="1"/>
      </rPr>
      <t xml:space="preserve">Công ty TNHH DV Cung úng lao dong </t>
    </r>
    <r>
      <rPr>
        <sz val="12"/>
        <color indexed="8"/>
        <rFont val="Times New Roman"/>
        <family val="1"/>
      </rPr>
      <t xml:space="preserve">Dông </t>
    </r>
    <r>
      <rPr>
        <sz val="12"/>
        <color indexed="63"/>
        <rFont val="Times New Roman"/>
        <family val="1"/>
      </rPr>
      <t>Dirorig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</si>
  <si>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sàn xuat dich </t>
    </r>
    <r>
      <rPr>
        <sz val="12"/>
        <color indexed="8"/>
        <rFont val="Times New Roman"/>
        <family val="1"/>
      </rPr>
      <t xml:space="preserve">vu </t>
    </r>
    <r>
      <rPr>
        <sz val="12"/>
        <color indexed="63"/>
        <rFont val="Times New Roman"/>
        <family val="1"/>
      </rPr>
      <t xml:space="preserve">may mäc </t>
    </r>
    <r>
      <rPr>
        <sz val="12"/>
        <color indexed="8"/>
        <rFont val="Times New Roman"/>
        <family val="1"/>
      </rPr>
      <t xml:space="preserve">Quynh </t>
    </r>
    <r>
      <rPr>
        <sz val="12"/>
        <rFont val="Times New Roman"/>
        <family val="1"/>
      </rPr>
      <t>Hài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</si>
  <si>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Thiet bi dien Minh Chính</t>
    </r>
  </si>
  <si>
    <r>
      <rPr>
        <sz val="12"/>
        <color indexed="63"/>
        <rFont val="Times New Roman"/>
        <family val="1"/>
      </rPr>
      <t xml:space="preserve">Công ty TNHH TMDV nhà hàng âm </t>
    </r>
    <r>
      <rPr>
        <sz val="12"/>
        <color indexed="8"/>
        <rFont val="Times New Roman"/>
        <family val="1"/>
      </rPr>
      <t xml:space="preserve">thác </t>
    </r>
    <r>
      <rPr>
        <sz val="12"/>
        <color indexed="63"/>
        <rFont val="Times New Roman"/>
        <family val="1"/>
      </rPr>
      <t>Dìn Kÿ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</si>
  <si>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bi văn phòng phâm </t>
    </r>
    <r>
      <rPr>
        <sz val="12"/>
        <color indexed="8"/>
        <rFont val="Times New Roman"/>
        <family val="1"/>
      </rPr>
      <t>Thùy Ngoc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</si>
  <si>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>ty TNHH TMDV hóa chat Mai Hoàng</t>
    </r>
  </si>
  <si>
    <r>
      <rPr>
        <sz val="12"/>
        <color indexed="63"/>
        <rFont val="Times New Roman"/>
        <family val="1"/>
      </rPr>
      <t xml:space="preserve">Công ty TNHH TM và thu gom phe lieu </t>
    </r>
    <r>
      <rPr>
        <sz val="12"/>
        <color indexed="8"/>
        <rFont val="Times New Roman"/>
        <family val="1"/>
      </rPr>
      <t>Ngpc Hąnh</t>
    </r>
  </si>
  <si>
    <r>
      <rPr>
        <sz val="12"/>
        <color indexed="63"/>
        <rFont val="Times New Roman"/>
        <family val="1"/>
      </rPr>
      <t>Công ty TNHH TTBYT Dúc Ngãi</t>
    </r>
  </si>
  <si>
    <r>
      <rPr>
        <sz val="12"/>
        <color indexed="63"/>
        <rFont val="Times New Roman"/>
        <family val="1"/>
      </rPr>
      <t xml:space="preserve">Công ty TNHH DV </t>
    </r>
    <r>
      <rPr>
        <sz val="12"/>
        <color indexed="8"/>
        <rFont val="Times New Roman"/>
        <family val="1"/>
      </rPr>
      <t xml:space="preserve">ăn </t>
    </r>
    <r>
      <rPr>
        <sz val="12"/>
        <color indexed="63"/>
        <rFont val="Times New Roman"/>
        <family val="1"/>
      </rPr>
      <t>uong Thiên Hoàng</t>
    </r>
  </si>
  <si>
    <r>
      <rPr>
        <sz val="12"/>
        <color indexed="63"/>
        <rFont val="Times New Roman"/>
        <family val="1"/>
      </rPr>
      <t xml:space="preserve">Công ty TNHH KD </t>
    </r>
    <r>
      <rPr>
        <sz val="12"/>
        <color indexed="8"/>
        <rFont val="Times New Roman"/>
        <family val="1"/>
      </rPr>
      <t xml:space="preserve">DV </t>
    </r>
    <r>
      <rPr>
        <sz val="12"/>
        <color indexed="63"/>
        <rFont val="Times New Roman"/>
        <family val="1"/>
      </rPr>
      <t xml:space="preserve">nhà hàng </t>
    </r>
    <r>
      <rPr>
        <sz val="12"/>
        <color indexed="8"/>
        <rFont val="Times New Roman"/>
        <family val="1"/>
      </rPr>
      <t xml:space="preserve">Kien </t>
    </r>
    <r>
      <rPr>
        <sz val="12"/>
        <color indexed="63"/>
        <rFont val="Times New Roman"/>
        <family val="1"/>
      </rPr>
      <t>Vàng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</si>
  <si>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DT TM và </t>
    </r>
    <r>
      <rPr>
        <sz val="12"/>
        <color indexed="8"/>
        <rFont val="Times New Roman"/>
        <family val="1"/>
      </rPr>
      <t xml:space="preserve">XNK </t>
    </r>
    <r>
      <rPr>
        <sz val="12"/>
        <color indexed="63"/>
        <rFont val="Times New Roman"/>
        <family val="1"/>
      </rPr>
      <t xml:space="preserve">My </t>
    </r>
    <r>
      <rPr>
        <sz val="12"/>
        <color indexed="8"/>
        <rFont val="Times New Roman"/>
        <family val="1"/>
      </rPr>
      <t>Nhung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</si>
  <si>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DT </t>
    </r>
    <r>
      <rPr>
        <sz val="12"/>
        <color indexed="8"/>
        <rFont val="Times New Roman"/>
        <family val="1"/>
      </rPr>
      <t xml:space="preserve">PT công nghe </t>
    </r>
    <r>
      <rPr>
        <sz val="12"/>
        <color indexed="63"/>
        <rFont val="Times New Roman"/>
        <family val="1"/>
      </rPr>
      <t xml:space="preserve">xe hoi Sài </t>
    </r>
    <r>
      <rPr>
        <sz val="12"/>
        <color indexed="8"/>
        <rFont val="Times New Roman"/>
        <family val="1"/>
      </rPr>
      <t>Gòn</t>
    </r>
  </si>
  <si>
    <r>
      <rPr>
        <sz val="12"/>
        <color indexed="63"/>
        <rFont val="Times New Roman"/>
        <family val="1"/>
      </rPr>
      <t>Công ty TNHH DVTM Phúc Dai Hu’ng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</si>
  <si>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nghe </t>
    </r>
    <r>
      <rPr>
        <sz val="12"/>
        <color indexed="63"/>
        <rFont val="Times New Roman"/>
        <family val="1"/>
      </rPr>
      <t xml:space="preserve">det may </t>
    </r>
    <r>
      <rPr>
        <sz val="12"/>
        <color indexed="8"/>
        <rFont val="Times New Roman"/>
        <family val="1"/>
      </rPr>
      <t xml:space="preserve">Hirng </t>
    </r>
    <r>
      <rPr>
        <sz val="12"/>
        <color indexed="63"/>
        <rFont val="Times New Roman"/>
        <family val="1"/>
      </rPr>
      <t>Thinh</t>
    </r>
  </si>
  <si>
    <r>
      <rPr>
        <sz val="12"/>
        <color indexed="8"/>
        <rFont val="Times New Roman"/>
        <family val="1"/>
      </rPr>
      <t xml:space="preserve">Công ty TNHH thirong mąi sàn </t>
    </r>
    <r>
      <rPr>
        <sz val="12"/>
        <rFont val="Times New Roman"/>
        <family val="1"/>
      </rPr>
      <t xml:space="preserve">xuat </t>
    </r>
    <r>
      <rPr>
        <sz val="12"/>
        <color indexed="63"/>
        <rFont val="Times New Roman"/>
        <family val="1"/>
      </rPr>
      <t xml:space="preserve">hóa </t>
    </r>
    <r>
      <rPr>
        <sz val="12"/>
        <color indexed="8"/>
        <rFont val="Times New Roman"/>
        <family val="1"/>
      </rPr>
      <t xml:space="preserve">chat </t>
    </r>
    <r>
      <rPr>
        <sz val="12"/>
        <color indexed="63"/>
        <rFont val="Times New Roman"/>
        <family val="1"/>
      </rPr>
      <t xml:space="preserve">Hiep </t>
    </r>
    <r>
      <rPr>
        <sz val="12"/>
        <color indexed="8"/>
        <rFont val="Times New Roman"/>
        <family val="1"/>
      </rPr>
      <t>Phát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</si>
  <si>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DTXD và bat dlong sàn Quoc Hirng</t>
    </r>
  </si>
  <si>
    <r>
      <rPr>
        <sz val="12"/>
        <color indexed="63"/>
        <rFont val="Times New Roman"/>
        <family val="1"/>
      </rPr>
      <t>Công ty TNHH Sàn xuat thirong mąi máy móc thiet bi Kim Sang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</si>
  <si>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 xml:space="preserve">và DT Quang </t>
    </r>
    <r>
      <rPr>
        <sz val="12"/>
        <color indexed="63"/>
        <rFont val="Times New Roman"/>
        <family val="1"/>
      </rPr>
      <t>Anh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</si>
  <si>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>COTTA</t>
    </r>
  </si>
  <si>
    <r>
      <rPr>
        <sz val="12"/>
        <color indexed="63"/>
        <rFont val="Times New Roman"/>
        <family val="1"/>
      </rPr>
      <t>Công ty TNHH KD go và trang trí noi that Ban be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</si>
  <si>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và </t>
    </r>
    <r>
      <rPr>
        <sz val="12"/>
        <color indexed="63"/>
        <rFont val="Times New Roman"/>
        <family val="1"/>
      </rPr>
      <t>TM Viet An</t>
    </r>
  </si>
  <si>
    <r>
      <t xml:space="preserve">Công </t>
    </r>
    <r>
      <rPr>
        <sz val="12"/>
        <color indexed="8"/>
        <rFont val="Times New Roman"/>
        <family val="1"/>
      </rPr>
      <t xml:space="preserve">ty TNHH XNK </t>
    </r>
    <r>
      <rPr>
        <sz val="12"/>
        <rFont val="Times New Roman"/>
        <family val="1"/>
      </rPr>
      <t xml:space="preserve">che </t>
    </r>
    <r>
      <rPr>
        <sz val="12"/>
        <color indexed="8"/>
        <rFont val="Times New Roman"/>
        <family val="1"/>
      </rPr>
      <t xml:space="preserve">biên </t>
    </r>
    <r>
      <rPr>
        <sz val="12"/>
        <color indexed="63"/>
        <rFont val="Times New Roman"/>
        <family val="1"/>
      </rPr>
      <t xml:space="preserve">lirong thác và thác </t>
    </r>
    <r>
      <rPr>
        <sz val="12"/>
        <rFont val="Times New Roman"/>
        <family val="1"/>
      </rPr>
      <t xml:space="preserve">phâm </t>
    </r>
    <r>
      <rPr>
        <sz val="12"/>
        <color indexed="8"/>
        <rFont val="Times New Roman"/>
        <family val="1"/>
      </rPr>
      <t xml:space="preserve">Gia </t>
    </r>
    <r>
      <rPr>
        <sz val="12"/>
        <color indexed="63"/>
        <rFont val="Times New Roman"/>
        <family val="1"/>
      </rPr>
      <t>Phú</t>
    </r>
  </si>
  <si>
    <r>
      <rPr>
        <sz val="12"/>
        <color indexed="63"/>
        <rFont val="Times New Roman"/>
        <family val="1"/>
      </rPr>
      <t xml:space="preserve">Công ty TNHH TMDV vân chuyen  </t>
    </r>
    <r>
      <rPr>
        <sz val="12"/>
        <color indexed="8"/>
        <rFont val="Times New Roman"/>
        <family val="1"/>
      </rPr>
      <t xml:space="preserve">hàng hóa Toàn </t>
    </r>
    <r>
      <rPr>
        <sz val="12"/>
        <color indexed="63"/>
        <rFont val="Times New Roman"/>
        <family val="1"/>
      </rPr>
      <t>Câu Xanh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</si>
  <si>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vän </t>
    </r>
    <r>
      <rPr>
        <sz val="12"/>
        <color indexed="8"/>
        <rFont val="Times New Roman"/>
        <family val="1"/>
      </rPr>
      <t xml:space="preserve">hóa </t>
    </r>
    <r>
      <rPr>
        <sz val="12"/>
        <rFont val="Times New Roman"/>
        <family val="1"/>
      </rPr>
      <t xml:space="preserve">âm </t>
    </r>
    <r>
      <rPr>
        <sz val="12"/>
        <color indexed="63"/>
        <rFont val="Times New Roman"/>
        <family val="1"/>
      </rPr>
      <t>thuc Minh Trung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</si>
  <si>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VT </t>
    </r>
    <r>
      <rPr>
        <sz val="12"/>
        <color indexed="8"/>
        <rFont val="Times New Roman"/>
        <family val="1"/>
      </rPr>
      <t xml:space="preserve">và </t>
    </r>
    <r>
      <rPr>
        <sz val="12"/>
        <rFont val="Times New Roman"/>
        <family val="1"/>
      </rPr>
      <t xml:space="preserve">DT </t>
    </r>
    <r>
      <rPr>
        <sz val="12"/>
        <color indexed="8"/>
        <rFont val="Times New Roman"/>
        <family val="1"/>
      </rPr>
      <t xml:space="preserve">Chien </t>
    </r>
    <r>
      <rPr>
        <sz val="12"/>
        <color indexed="63"/>
        <rFont val="Times New Roman"/>
        <family val="1"/>
      </rPr>
      <t>Thang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</si>
  <si>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 nhà hàng Biên Dông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</si>
  <si>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cô phân </t>
    </r>
    <r>
      <rPr>
        <sz val="12"/>
        <color indexed="63"/>
        <rFont val="Times New Roman"/>
        <family val="1"/>
      </rPr>
      <t xml:space="preserve">XNK </t>
    </r>
    <r>
      <rPr>
        <sz val="12"/>
        <color indexed="8"/>
        <rFont val="Times New Roman"/>
        <family val="1"/>
      </rPr>
      <t xml:space="preserve">vân tài </t>
    </r>
    <r>
      <rPr>
        <sz val="12"/>
        <color indexed="63"/>
        <rFont val="Times New Roman"/>
        <family val="1"/>
      </rPr>
      <t xml:space="preserve">và kinh </t>
    </r>
    <r>
      <rPr>
        <sz val="12"/>
        <color indexed="8"/>
        <rFont val="Times New Roman"/>
        <family val="1"/>
      </rPr>
      <t xml:space="preserve">doanh </t>
    </r>
    <r>
      <rPr>
        <sz val="12"/>
        <color indexed="63"/>
        <rFont val="Times New Roman"/>
        <family val="1"/>
      </rPr>
      <t xml:space="preserve">nhiên </t>
    </r>
    <r>
      <rPr>
        <sz val="12"/>
        <color indexed="8"/>
        <rFont val="Times New Roman"/>
        <family val="1"/>
      </rPr>
      <t xml:space="preserve">lieu </t>
    </r>
    <r>
      <rPr>
        <sz val="12"/>
        <rFont val="Times New Roman"/>
        <family val="1"/>
      </rPr>
      <t xml:space="preserve">Petro </t>
    </r>
    <r>
      <rPr>
        <sz val="12"/>
        <color indexed="63"/>
        <rFont val="Times New Roman"/>
        <family val="1"/>
      </rPr>
      <t>Vn</t>
    </r>
  </si>
  <si>
    <r>
      <rPr>
        <vertAlign val="superscript"/>
        <sz val="12"/>
        <color indexed="63"/>
        <rFont val="Times New Roman"/>
        <family val="1"/>
      </rPr>
      <t>Công ty TNHH TM SX thiêt b</t>
    </r>
    <r>
      <rPr>
        <sz val="12"/>
        <color indexed="63"/>
        <rFont val="Times New Roman"/>
        <family val="1"/>
      </rPr>
      <t xml:space="preserve">! </t>
    </r>
    <r>
      <rPr>
        <vertAlign val="superscript"/>
        <sz val="12"/>
        <color indexed="63"/>
        <rFont val="Times New Roman"/>
        <family val="1"/>
      </rPr>
      <t>diên Lù‘a Viet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</si>
  <si>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 xml:space="preserve">thòi </t>
    </r>
    <r>
      <rPr>
        <sz val="12"/>
        <rFont val="Times New Roman"/>
        <family val="1"/>
      </rPr>
      <t xml:space="preserve">trang </t>
    </r>
    <r>
      <rPr>
        <sz val="12"/>
        <color indexed="63"/>
        <rFont val="Times New Roman"/>
        <family val="1"/>
      </rPr>
      <t>An Gia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</si>
  <si>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thirong </t>
    </r>
    <r>
      <rPr>
        <sz val="12"/>
        <rFont val="Times New Roman"/>
        <family val="1"/>
      </rPr>
      <t xml:space="preserve">mąi </t>
    </r>
    <r>
      <rPr>
        <sz val="12"/>
        <color indexed="8"/>
        <rFont val="Times New Roman"/>
        <family val="1"/>
      </rPr>
      <t xml:space="preserve">dıch </t>
    </r>
    <r>
      <rPr>
        <sz val="12"/>
        <color indexed="63"/>
        <rFont val="Times New Roman"/>
        <family val="1"/>
      </rPr>
      <t xml:space="preserve">vu nhà </t>
    </r>
    <r>
      <rPr>
        <sz val="12"/>
        <color indexed="8"/>
        <rFont val="Times New Roman"/>
        <family val="1"/>
      </rPr>
      <t xml:space="preserve">hàng Dong </t>
    </r>
    <r>
      <rPr>
        <sz val="12"/>
        <rFont val="Times New Roman"/>
        <family val="1"/>
      </rPr>
      <t>Hirong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</si>
  <si>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lâm </t>
    </r>
    <r>
      <rPr>
        <sz val="12"/>
        <color indexed="8"/>
        <rFont val="Times New Roman"/>
        <family val="1"/>
      </rPr>
      <t xml:space="preserve">sàn nhat </t>
    </r>
    <r>
      <rPr>
        <sz val="12"/>
        <color indexed="63"/>
        <rFont val="Times New Roman"/>
        <family val="1"/>
      </rPr>
      <t>Tín Tâm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</si>
  <si>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Kim Nhat </t>
    </r>
    <r>
      <rPr>
        <sz val="12"/>
        <color indexed="63"/>
        <rFont val="Times New Roman"/>
        <family val="1"/>
      </rPr>
      <t>Viet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</si>
  <si>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 TM DV Xinh Long</t>
    </r>
  </si>
  <si>
    <r>
      <rPr>
        <sz val="12"/>
        <color indexed="63"/>
        <rFont val="Times New Roman"/>
        <family val="1"/>
      </rPr>
      <t>Công ty TNHH BHLD và PCCC Dong Tâm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</si>
  <si>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dau tir TM và DV BDS TP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</si>
  <si>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ô </t>
    </r>
    <r>
      <rPr>
        <sz val="12"/>
        <color indexed="8"/>
        <rFont val="Times New Roman"/>
        <family val="1"/>
      </rPr>
      <t xml:space="preserve">tô </t>
    </r>
    <r>
      <rPr>
        <sz val="12"/>
        <color indexed="63"/>
        <rFont val="Times New Roman"/>
        <family val="1"/>
      </rPr>
      <t>BAVICO Hóc Môn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</si>
  <si>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 DV nhà hàng FOOD HOUSE</t>
    </r>
  </si>
  <si>
    <r>
      <rPr>
        <sz val="12"/>
        <color indexed="8"/>
        <rFont val="Times New Roman"/>
        <family val="1"/>
      </rPr>
      <t xml:space="preserve">Công ty TNHH DT </t>
    </r>
    <r>
      <rPr>
        <sz val="12"/>
        <rFont val="Times New Roman"/>
        <family val="1"/>
      </rPr>
      <t xml:space="preserve">PT </t>
    </r>
    <r>
      <rPr>
        <sz val="12"/>
        <color indexed="8"/>
        <rFont val="Times New Roman"/>
        <family val="1"/>
      </rPr>
      <t xml:space="preserve">âm </t>
    </r>
    <r>
      <rPr>
        <sz val="12"/>
        <color indexed="63"/>
        <rFont val="Times New Roman"/>
        <family val="1"/>
      </rPr>
      <t xml:space="preserve">thuc Sài </t>
    </r>
    <r>
      <rPr>
        <sz val="12"/>
        <color indexed="8"/>
        <rFont val="Times New Roman"/>
        <family val="1"/>
      </rPr>
      <t>Gòn</t>
    </r>
  </si>
  <si>
    <r>
      <rPr>
        <sz val="12"/>
        <color indexed="63"/>
        <rFont val="Times New Roman"/>
        <family val="1"/>
      </rPr>
      <t>Công ty TNHH KD DV van tăi Hài Hùng</t>
    </r>
  </si>
  <si>
    <r>
      <rPr>
        <sz val="12"/>
        <color indexed="63"/>
        <rFont val="Times New Roman"/>
        <family val="1"/>
      </rPr>
      <t>Công ty TNHH Khách sąn nhà hàng Thuyên Buôm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</si>
  <si>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 vân tăi Minh Kha</t>
    </r>
  </si>
  <si>
    <r>
      <rPr>
        <sz val="12"/>
        <color indexed="63"/>
        <rFont val="Times New Roman"/>
        <family val="1"/>
      </rPr>
      <t>Công ty TNHH sU kien Lïïng Mat Sài Gòn</t>
    </r>
  </si>
  <si>
    <r>
      <rPr>
        <sz val="12"/>
        <color indexed="63"/>
        <rFont val="Times New Roman"/>
        <family val="1"/>
      </rPr>
      <t>Công ty TNHH KD go và trang trí n Koi thât Viet Hùng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</si>
  <si>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xuat än </t>
    </r>
    <r>
      <rPr>
        <sz val="12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nghiep </t>
    </r>
    <r>
      <rPr>
        <sz val="12"/>
        <color indexed="63"/>
        <rFont val="Times New Roman"/>
        <family val="1"/>
      </rPr>
      <t xml:space="preserve">An Thành </t>
    </r>
    <r>
      <rPr>
        <sz val="12"/>
        <rFont val="Times New Roman"/>
        <family val="1"/>
      </rPr>
      <t>Phát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</si>
  <si>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 và </t>
    </r>
    <r>
      <rPr>
        <sz val="12"/>
        <rFont val="Times New Roman"/>
        <family val="1"/>
      </rPr>
      <t xml:space="preserve">SX </t>
    </r>
    <r>
      <rPr>
        <sz val="12"/>
        <color indexed="63"/>
        <rFont val="Times New Roman"/>
        <family val="1"/>
      </rPr>
      <t>may mãc Huong Lan</t>
    </r>
  </si>
  <si>
    <r>
      <rPr>
        <sz val="12"/>
        <color indexed="8"/>
        <rFont val="Times New Roman"/>
        <family val="1"/>
      </rPr>
      <t xml:space="preserve">Công ty TNHH TM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DV </t>
    </r>
    <r>
      <rPr>
        <sz val="12"/>
        <color indexed="63"/>
        <rFont val="Times New Roman"/>
        <family val="1"/>
      </rPr>
      <t xml:space="preserve">det may </t>
    </r>
    <r>
      <rPr>
        <sz val="12"/>
        <color indexed="8"/>
        <rFont val="Times New Roman"/>
        <family val="1"/>
      </rPr>
      <t xml:space="preserve">Diep </t>
    </r>
    <r>
      <rPr>
        <sz val="12"/>
        <color indexed="63"/>
        <rFont val="Times New Roman"/>
        <family val="1"/>
      </rPr>
      <t>Nhi</t>
    </r>
  </si>
  <si>
    <r>
      <rPr>
        <sz val="12"/>
        <color indexed="63"/>
        <rFont val="Times New Roman"/>
        <family val="1"/>
      </rPr>
      <t>Công ty TNHH nhà hàng am thuc Phú Quoc</t>
    </r>
  </si>
  <si>
    <r>
      <rPr>
        <sz val="12"/>
        <color indexed="63"/>
        <rFont val="Times New Roman"/>
        <family val="1"/>
      </rPr>
      <t>Công ty TNHH KD thiet bi y te Kien  Viet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</si>
  <si>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Tín Viet </t>
    </r>
    <r>
      <rPr>
        <sz val="12"/>
        <color indexed="63"/>
        <rFont val="Times New Roman"/>
        <family val="1"/>
      </rPr>
      <t>FOOD</t>
    </r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</si>
  <si>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Supe phot </t>
    </r>
    <r>
      <rPr>
        <sz val="12"/>
        <rFont val="Times New Roman"/>
        <family val="1"/>
      </rPr>
      <t xml:space="preserve">phát </t>
    </r>
    <r>
      <rPr>
        <sz val="12"/>
        <color indexed="63"/>
        <rFont val="Times New Roman"/>
        <family val="1"/>
      </rPr>
      <t xml:space="preserve">và hóa </t>
    </r>
    <r>
      <rPr>
        <sz val="12"/>
        <color indexed="8"/>
        <rFont val="Times New Roman"/>
        <family val="1"/>
      </rPr>
      <t xml:space="preserve">chat </t>
    </r>
    <r>
      <rPr>
        <sz val="12"/>
        <color indexed="63"/>
        <rFont val="Times New Roman"/>
        <family val="1"/>
      </rPr>
      <t xml:space="preserve">Miêm </t>
    </r>
    <r>
      <rPr>
        <sz val="12"/>
        <rFont val="Times New Roman"/>
        <family val="1"/>
      </rPr>
      <t>Nam</t>
    </r>
  </si>
  <si>
    <r>
      <rPr>
        <sz val="12"/>
        <color indexed="8"/>
        <rFont val="Times New Roman"/>
        <family val="1"/>
      </rPr>
      <t xml:space="preserve">Công ty TNHH XDDV </t>
    </r>
    <r>
      <rPr>
        <sz val="12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ke và </t>
    </r>
    <r>
      <rPr>
        <sz val="12"/>
        <color indexed="8"/>
        <rFont val="Times New Roman"/>
        <family val="1"/>
      </rPr>
      <t xml:space="preserve">cây cành </t>
    </r>
    <r>
      <rPr>
        <sz val="12"/>
        <color indexed="63"/>
        <rFont val="Times New Roman"/>
        <family val="1"/>
      </rPr>
      <t>NOVA</t>
    </r>
  </si>
  <si>
    <r>
      <rPr>
        <sz val="12"/>
        <color indexed="63"/>
        <rFont val="Times New Roman"/>
        <family val="1"/>
      </rPr>
      <t>Công ty TNHH XNK sùa cãa và mua bán phq tùng ô tô Tin Phát</t>
    </r>
  </si>
  <si>
    <r>
      <t xml:space="preserve">Công </t>
    </r>
    <r>
      <rPr>
        <sz val="12"/>
        <color indexed="8"/>
        <rFont val="Times New Roman"/>
        <family val="1"/>
      </rPr>
      <t xml:space="preserve">ty TNHH thòi </t>
    </r>
    <r>
      <rPr>
        <sz val="12"/>
        <rFont val="Times New Roman"/>
        <family val="1"/>
      </rPr>
      <t xml:space="preserve">trang </t>
    </r>
    <r>
      <rPr>
        <sz val="12"/>
        <color indexed="8"/>
        <rFont val="Times New Roman"/>
        <family val="1"/>
      </rPr>
      <t xml:space="preserve">Cao </t>
    </r>
    <r>
      <rPr>
        <sz val="12"/>
        <color indexed="63"/>
        <rFont val="Times New Roman"/>
        <family val="1"/>
      </rPr>
      <t>Thang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</si>
  <si>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quàng cáo </t>
    </r>
    <r>
      <rPr>
        <sz val="12"/>
        <rFont val="Times New Roman"/>
        <family val="1"/>
      </rPr>
      <t xml:space="preserve">truyên </t>
    </r>
    <r>
      <rPr>
        <sz val="12"/>
        <color indexed="63"/>
        <rFont val="Times New Roman"/>
        <family val="1"/>
      </rPr>
      <t xml:space="preserve">thông và văn phòng </t>
    </r>
    <r>
      <rPr>
        <sz val="12"/>
        <rFont val="Times New Roman"/>
        <family val="1"/>
      </rPr>
      <t xml:space="preserve">pham </t>
    </r>
    <r>
      <rPr>
        <sz val="12"/>
        <color indexed="63"/>
        <rFont val="Times New Roman"/>
        <family val="1"/>
      </rPr>
      <t>Quang Hirng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</si>
  <si>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thòi trang </t>
    </r>
    <r>
      <rPr>
        <sz val="12"/>
        <color indexed="63"/>
        <rFont val="Times New Roman"/>
        <family val="1"/>
      </rPr>
      <t xml:space="preserve">may </t>
    </r>
    <r>
      <rPr>
        <sz val="12"/>
        <color indexed="8"/>
        <rFont val="Times New Roman"/>
        <family val="1"/>
      </rPr>
      <t xml:space="preserve">miac </t>
    </r>
    <r>
      <rPr>
        <sz val="12"/>
        <color indexed="63"/>
        <rFont val="Times New Roman"/>
        <family val="1"/>
      </rPr>
      <t xml:space="preserve">Thanh </t>
    </r>
    <r>
      <rPr>
        <sz val="12"/>
        <rFont val="Times New Roman"/>
        <family val="1"/>
      </rPr>
      <t>Hà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</si>
  <si>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kÿ </t>
    </r>
    <r>
      <rPr>
        <sz val="12"/>
        <rFont val="Times New Roman"/>
        <family val="1"/>
      </rPr>
      <t xml:space="preserve">thuat cø </t>
    </r>
    <r>
      <rPr>
        <sz val="12"/>
        <color indexed="63"/>
        <rFont val="Times New Roman"/>
        <family val="1"/>
      </rPr>
      <t xml:space="preserve">khí chính xác Ngpc </t>
    </r>
    <r>
      <rPr>
        <sz val="12"/>
        <rFont val="Times New Roman"/>
        <family val="1"/>
      </rPr>
      <t>Dirong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</si>
  <si>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Dau tir sàn xuat thuong mąi My Yen</t>
    </r>
  </si>
  <si>
    <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Thirœig mai </t>
    </r>
    <r>
      <rPr>
        <sz val="12"/>
        <color indexed="63"/>
        <rFont val="Times New Roman"/>
        <family val="1"/>
      </rPr>
      <t xml:space="preserve">dich vu nhà </t>
    </r>
    <r>
      <rPr>
        <sz val="12"/>
        <color indexed="8"/>
        <rFont val="Times New Roman"/>
        <family val="1"/>
      </rPr>
      <t xml:space="preserve">hàng </t>
    </r>
    <r>
      <rPr>
        <sz val="12"/>
        <color indexed="63"/>
        <rFont val="Times New Roman"/>
        <family val="1"/>
      </rPr>
      <t xml:space="preserve">Song </t>
    </r>
    <r>
      <rPr>
        <sz val="12"/>
        <color indexed="8"/>
        <rFont val="Times New Roman"/>
        <family val="1"/>
      </rPr>
      <t>Ngir</t>
    </r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</si>
  <si>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 </t>
    </r>
    <r>
      <rPr>
        <sz val="12"/>
        <rFont val="Times New Roman"/>
        <family val="1"/>
      </rPr>
      <t xml:space="preserve">nhiên </t>
    </r>
    <r>
      <rPr>
        <sz val="12"/>
        <color indexed="8"/>
        <rFont val="Times New Roman"/>
        <family val="1"/>
      </rPr>
      <t xml:space="preserve">lieu </t>
    </r>
    <r>
      <rPr>
        <sz val="12"/>
        <color indexed="63"/>
        <rFont val="Times New Roman"/>
        <family val="1"/>
      </rPr>
      <t xml:space="preserve">và vân tài Nhat </t>
    </r>
    <r>
      <rPr>
        <sz val="12"/>
        <color indexed="8"/>
        <rFont val="Times New Roman"/>
        <family val="1"/>
      </rPr>
      <t>Diep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</si>
  <si>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 Dich vu xuat nhap </t>
    </r>
    <r>
      <rPr>
        <sz val="12"/>
        <color indexed="8"/>
        <rFont val="Times New Roman"/>
        <family val="1"/>
      </rPr>
      <t>khau Texaco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</si>
  <si>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 kÿ thuat VT văn mÿ Viet Nam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</si>
  <si>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vâ tài nhien  lieu Trí Tài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</si>
  <si>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Dirqc phâm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>vat tu y te Nhir An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</si>
  <si>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KD VLXD nhà Xinh</t>
    </r>
  </si>
  <si>
    <r>
      <rPr>
        <sz val="12"/>
        <color indexed="8"/>
        <rFont val="Times New Roman"/>
        <family val="1"/>
      </rPr>
      <t xml:space="preserve">Công ty TNHH truyên </t>
    </r>
    <r>
      <rPr>
        <sz val="12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>quoc te Hoa Kÿ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</si>
  <si>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nhà </t>
    </r>
    <r>
      <rPr>
        <sz val="12"/>
        <color indexed="8"/>
        <rFont val="Times New Roman"/>
        <family val="1"/>
      </rPr>
      <t xml:space="preserve">hàng </t>
    </r>
    <r>
      <rPr>
        <sz val="12"/>
        <color indexed="63"/>
        <rFont val="Times New Roman"/>
        <family val="1"/>
      </rPr>
      <t>khách sąn Quê Nhà</t>
    </r>
  </si>
  <si>
    <r>
      <rPr>
        <sz val="12"/>
        <color indexed="63"/>
        <rFont val="Times New Roman"/>
        <family val="1"/>
      </rPr>
      <t xml:space="preserve">Công ty TNHH TMDV vân tài và nhiên lieu </t>
    </r>
    <r>
      <rPr>
        <sz val="12"/>
        <color indexed="8"/>
        <rFont val="Times New Roman"/>
        <family val="1"/>
      </rPr>
      <t>Mipeco</t>
    </r>
  </si>
  <si>
    <r>
      <rPr>
        <sz val="12"/>
        <color indexed="63"/>
        <rFont val="Times New Roman"/>
        <family val="1"/>
      </rPr>
      <t xml:space="preserve">Công ty TNHH thWong mąi SX và che </t>
    </r>
    <r>
      <rPr>
        <sz val="12"/>
        <color indexed="8"/>
        <rFont val="Times New Roman"/>
        <family val="1"/>
      </rPr>
      <t xml:space="preserve">biên </t>
    </r>
    <r>
      <rPr>
        <sz val="12"/>
        <color indexed="63"/>
        <rFont val="Times New Roman"/>
        <family val="1"/>
      </rPr>
      <t>go Viet Pháp</t>
    </r>
  </si>
  <si>
    <r>
      <t xml:space="preserve">Công ty TNHH </t>
    </r>
    <r>
      <rPr>
        <sz val="12"/>
        <color indexed="8"/>
        <rFont val="Times New Roman"/>
        <family val="1"/>
      </rPr>
      <t xml:space="preserve">XNK </t>
    </r>
    <r>
      <rPr>
        <sz val="12"/>
        <rFont val="Times New Roman"/>
        <family val="1"/>
      </rPr>
      <t xml:space="preserve">SX </t>
    </r>
    <r>
      <rPr>
        <sz val="12"/>
        <color indexed="8"/>
        <rFont val="Times New Roman"/>
        <family val="1"/>
      </rPr>
      <t xml:space="preserve">và che bien </t>
    </r>
    <r>
      <rPr>
        <sz val="12"/>
        <color indexed="63"/>
        <rFont val="Times New Roman"/>
        <family val="1"/>
      </rPr>
      <t xml:space="preserve">luong thác </t>
    </r>
    <r>
      <rPr>
        <sz val="12"/>
        <rFont val="Times New Roman"/>
        <family val="1"/>
      </rPr>
      <t xml:space="preserve">thuc phâm </t>
    </r>
    <r>
      <rPr>
        <sz val="12"/>
        <color indexed="63"/>
        <rFont val="Times New Roman"/>
        <family val="1"/>
      </rPr>
      <t>Minh Tâm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</si>
  <si>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Thuong mai sàn xuat hóa chat và bao bì HUng Thinh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</si>
  <si>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TMDV det may Bông </t>
    </r>
    <r>
      <rPr>
        <sz val="12"/>
        <color indexed="63"/>
        <rFont val="Times New Roman"/>
        <family val="1"/>
      </rPr>
      <t>Sen Vàng</t>
    </r>
  </si>
  <si>
    <r>
      <t xml:space="preserve">Công </t>
    </r>
    <r>
      <rPr>
        <sz val="12"/>
        <color indexed="8"/>
        <rFont val="Times New Roman"/>
        <family val="1"/>
      </rPr>
      <t xml:space="preserve">ty TNHH phát </t>
    </r>
    <r>
      <rPr>
        <sz val="12"/>
        <rFont val="Times New Roman"/>
        <family val="1"/>
      </rPr>
      <t xml:space="preserve">triên </t>
    </r>
    <r>
      <rPr>
        <sz val="12"/>
        <color indexed="8"/>
        <rFont val="Times New Roman"/>
        <family val="1"/>
      </rPr>
      <t xml:space="preserve">thõi trang </t>
    </r>
    <r>
      <rPr>
        <sz val="12"/>
        <color indexed="63"/>
        <rFont val="Times New Roman"/>
        <family val="1"/>
      </rPr>
      <t>P.I.C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</si>
  <si>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cung </t>
    </r>
    <r>
      <rPr>
        <sz val="12"/>
        <color indexed="8"/>
        <rFont val="Times New Roman"/>
        <family val="1"/>
      </rPr>
      <t xml:space="preserve">úng </t>
    </r>
    <r>
      <rPr>
        <sz val="12"/>
        <rFont val="Times New Roman"/>
        <family val="1"/>
      </rPr>
      <t xml:space="preserve">nhân </t>
    </r>
    <r>
      <rPr>
        <sz val="12"/>
        <color indexed="8"/>
        <rFont val="Times New Roman"/>
        <family val="1"/>
      </rPr>
      <t xml:space="preserve">l¡rc </t>
    </r>
    <r>
      <rPr>
        <sz val="12"/>
        <color indexed="63"/>
        <rFont val="Times New Roman"/>
        <family val="1"/>
      </rPr>
      <t>Thành Luân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</si>
  <si>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DTPT và Kinh doanh viat lieu xây </t>
    </r>
    <r>
      <rPr>
        <sz val="12"/>
        <color indexed="8"/>
        <rFont val="Times New Roman"/>
        <family val="1"/>
      </rPr>
      <t xml:space="preserve">ding </t>
    </r>
    <r>
      <rPr>
        <sz val="12"/>
        <color indexed="63"/>
        <rFont val="Times New Roman"/>
        <family val="1"/>
      </rPr>
      <t>Vinh Phát VN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</si>
  <si>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thiet ke XD </t>
    </r>
    <r>
      <rPr>
        <sz val="12"/>
        <color indexed="63"/>
        <rFont val="Times New Roman"/>
        <family val="1"/>
      </rPr>
      <t xml:space="preserve">trang trí noi that </t>
    </r>
    <r>
      <rPr>
        <sz val="12"/>
        <color indexed="8"/>
        <rFont val="Times New Roman"/>
        <family val="1"/>
      </rPr>
      <t xml:space="preserve">Nhat </t>
    </r>
    <r>
      <rPr>
        <sz val="12"/>
        <color indexed="63"/>
        <rFont val="Times New Roman"/>
        <family val="1"/>
      </rPr>
      <t>Tâm</t>
    </r>
  </si>
  <si>
    <r>
      <rPr>
        <sz val="12"/>
        <color indexed="63"/>
        <rFont val="Times New Roman"/>
        <family val="1"/>
      </rPr>
      <t>Công ty TNHH PT Dòi Song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</si>
  <si>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Cø </t>
    </r>
    <r>
      <rPr>
        <sz val="12"/>
        <rFont val="Times New Roman"/>
        <family val="1"/>
      </rPr>
      <t xml:space="preserve">dien </t>
    </r>
    <r>
      <rPr>
        <sz val="12"/>
        <color indexed="8"/>
        <rFont val="Times New Roman"/>
        <family val="1"/>
      </rPr>
      <t xml:space="preserve">ląnh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>bi Minh Hài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</si>
  <si>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 nhà hàng Bien Ring</t>
    </r>
  </si>
  <si>
    <r>
      <rPr>
        <sz val="12"/>
        <color indexed="63"/>
        <rFont val="Times New Roman"/>
        <family val="1"/>
      </rPr>
      <t>Công ty TNHH Sàn xuat nhira và bao bì Quoc Bình</t>
    </r>
  </si>
  <si>
    <r>
      <rPr>
        <sz val="12"/>
        <color indexed="63"/>
        <rFont val="Times New Roman"/>
        <family val="1"/>
      </rPr>
      <t xml:space="preserve">Công ty TNHH DT thiet ke và XD Gia </t>
    </r>
    <r>
      <rPr>
        <sz val="12"/>
        <color indexed="8"/>
        <rFont val="Times New Roman"/>
        <family val="1"/>
      </rPr>
      <t>Thinh</t>
    </r>
  </si>
  <si>
    <r>
      <rPr>
        <sz val="12"/>
        <color indexed="8"/>
        <rFont val="Times New Roman"/>
        <family val="1"/>
      </rPr>
      <t xml:space="preserve">Công ty TNHH TMDV nhà hàng </t>
    </r>
    <r>
      <rPr>
        <sz val="12"/>
        <color indexed="63"/>
        <rFont val="Times New Roman"/>
        <family val="1"/>
      </rPr>
      <t>Năm Lùa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</si>
  <si>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khách </t>
    </r>
    <r>
      <rPr>
        <sz val="12"/>
        <color indexed="63"/>
        <rFont val="Times New Roman"/>
        <family val="1"/>
      </rPr>
      <t xml:space="preserve">sąn </t>
    </r>
    <r>
      <rPr>
        <sz val="12"/>
        <color indexed="8"/>
        <rFont val="Times New Roman"/>
        <family val="1"/>
      </rPr>
      <t xml:space="preserve">nhà </t>
    </r>
    <r>
      <rPr>
        <sz val="12"/>
        <color indexed="63"/>
        <rFont val="Times New Roman"/>
        <family val="1"/>
      </rPr>
      <t xml:space="preserve">hàng Hțoi </t>
    </r>
    <r>
      <rPr>
        <sz val="12"/>
        <color indexed="8"/>
        <rFont val="Times New Roman"/>
        <family val="1"/>
      </rPr>
      <t>Ngo</t>
    </r>
  </si>
  <si>
    <r>
      <rPr>
        <sz val="12"/>
        <color indexed="63"/>
        <rFont val="Times New Roman"/>
        <family val="1"/>
      </rPr>
      <t>Công ty TNHH Xuat nhap khau Hông Loan</t>
    </r>
  </si>
  <si>
    <r>
      <rPr>
        <sz val="12"/>
        <color indexed="63"/>
        <rFont val="Times New Roman"/>
        <family val="1"/>
      </rPr>
      <t xml:space="preserve">Công ty TNHH Dich vu thirong mąi nhà </t>
    </r>
    <r>
      <rPr>
        <sz val="12"/>
        <color indexed="8"/>
        <rFont val="Times New Roman"/>
        <family val="1"/>
      </rPr>
      <t xml:space="preserve">hàng </t>
    </r>
    <r>
      <rPr>
        <sz val="12"/>
        <color indexed="63"/>
        <rFont val="Times New Roman"/>
        <family val="1"/>
      </rPr>
      <t>âm thuc Trung Hoa</t>
    </r>
  </si>
  <si>
    <r>
      <rPr>
        <sz val="12"/>
        <color indexed="63"/>
        <rFont val="Times New Roman"/>
        <family val="1"/>
      </rPr>
      <t xml:space="preserve">Công ty TNHH TMDV may m Mac Mai </t>
    </r>
    <r>
      <rPr>
        <sz val="12"/>
        <color indexed="8"/>
        <rFont val="Times New Roman"/>
        <family val="1"/>
      </rPr>
      <t>Vàng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</si>
  <si>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TMDV PCCC và BHLD Phu‘ong Anh</t>
    </r>
  </si>
  <si>
    <r>
      <rPr>
        <sz val="12"/>
        <color indexed="63"/>
        <rFont val="Times New Roman"/>
        <family val="1"/>
      </rPr>
      <t xml:space="preserve">Công ty TNHH DV nhà hàng Hoa Søn </t>
    </r>
    <r>
      <rPr>
        <sz val="12"/>
        <color indexed="8"/>
        <rFont val="Times New Roman"/>
        <family val="1"/>
      </rPr>
      <t>Quán</t>
    </r>
  </si>
  <si>
    <r>
      <t xml:space="preserve">Công </t>
    </r>
    <r>
      <rPr>
        <sz val="12"/>
        <color indexed="8"/>
        <rFont val="Times New Roman"/>
        <family val="1"/>
      </rPr>
      <t xml:space="preserve">ty TNHH DV âm </t>
    </r>
    <r>
      <rPr>
        <sz val="12"/>
        <rFont val="Times New Roman"/>
        <family val="1"/>
      </rPr>
      <t xml:space="preserve">thác </t>
    </r>
    <r>
      <rPr>
        <sz val="12"/>
        <color indexed="8"/>
        <rFont val="Times New Roman"/>
        <family val="1"/>
      </rPr>
      <t xml:space="preserve">Viet </t>
    </r>
    <r>
      <rPr>
        <sz val="12"/>
        <color indexed="63"/>
        <rFont val="Times New Roman"/>
        <family val="1"/>
      </rPr>
      <t>Thinh Phát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</si>
  <si>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truyên thông </t>
    </r>
    <r>
      <rPr>
        <sz val="12"/>
        <color indexed="8"/>
        <rFont val="Times New Roman"/>
        <family val="1"/>
      </rPr>
      <t xml:space="preserve">Hong </t>
    </r>
    <r>
      <rPr>
        <sz val="12"/>
        <color indexed="63"/>
        <rFont val="Times New Roman"/>
        <family val="1"/>
      </rPr>
      <t>Hąnh</t>
    </r>
  </si>
  <si>
    <r>
      <t xml:space="preserve">Công </t>
    </r>
    <r>
      <rPr>
        <sz val="12"/>
        <color indexed="8"/>
        <rFont val="Times New Roman"/>
        <family val="1"/>
      </rPr>
      <t xml:space="preserve">ty TNHH TMDV </t>
    </r>
    <r>
      <rPr>
        <sz val="12"/>
        <rFont val="Times New Roman"/>
        <family val="1"/>
      </rPr>
      <t xml:space="preserve">yuan tài </t>
    </r>
    <r>
      <rPr>
        <sz val="12"/>
        <color indexed="8"/>
        <rFont val="Times New Roman"/>
        <family val="1"/>
      </rPr>
      <t>Phúc Hòa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</si>
  <si>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DTXD Thu'ong </t>
    </r>
    <r>
      <rPr>
        <sz val="12"/>
        <color indexed="63"/>
        <rFont val="Times New Roman"/>
        <family val="1"/>
      </rPr>
      <t xml:space="preserve">mai dich vu </t>
    </r>
    <r>
      <rPr>
        <sz val="12"/>
        <color indexed="8"/>
        <rFont val="Times New Roman"/>
        <family val="1"/>
      </rPr>
      <t>TANA</t>
    </r>
  </si>
  <si>
    <r>
      <rPr>
        <vertAlign val="superscript"/>
        <sz val="12"/>
        <color indexed="8"/>
        <rFont val="Times New Roman"/>
        <family val="1"/>
      </rPr>
      <t xml:space="preserve">Cônp• </t>
    </r>
    <r>
      <rPr>
        <sz val="12"/>
        <color indexed="8"/>
        <rFont val="Times New Roman"/>
        <family val="1"/>
      </rPr>
      <t xml:space="preserve">ty TNHH Sàn xuat thirong mai </t>
    </r>
    <r>
      <rPr>
        <sz val="12"/>
        <color indexed="63"/>
        <rFont val="Times New Roman"/>
        <family val="1"/>
      </rPr>
      <t xml:space="preserve">dich vu dâu </t>
    </r>
    <r>
      <rPr>
        <sz val="12"/>
        <color indexed="8"/>
        <rFont val="Times New Roman"/>
        <family val="1"/>
      </rPr>
      <t xml:space="preserve">tlr </t>
    </r>
    <r>
      <rPr>
        <sz val="12"/>
        <rFont val="Times New Roman"/>
        <family val="1"/>
      </rPr>
      <t xml:space="preserve">Thành  </t>
    </r>
    <r>
      <rPr>
        <sz val="12"/>
        <color indexed="8"/>
        <rFont val="Times New Roman"/>
        <family val="1"/>
      </rPr>
      <t>Phúc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</si>
  <si>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DV nhà hàng am </t>
    </r>
    <r>
      <rPr>
        <sz val="12"/>
        <color indexed="8"/>
        <rFont val="Times New Roman"/>
        <family val="1"/>
      </rPr>
      <t>thuc Viet</t>
    </r>
  </si>
  <si>
    <r>
      <rPr>
        <sz val="12"/>
        <color indexed="63"/>
        <rFont val="Times New Roman"/>
        <family val="1"/>
      </rPr>
      <t>Công ty TNHH nhà hàng lâu HAYU</t>
    </r>
  </si>
  <si>
    <r>
      <t xml:space="preserve">Công ty </t>
    </r>
    <r>
      <rPr>
        <sz val="12"/>
        <color indexed="8"/>
        <rFont val="Times New Roman"/>
        <family val="1"/>
      </rPr>
      <t xml:space="preserve">TNHH KD giay Phúc </t>
    </r>
    <r>
      <rPr>
        <sz val="12"/>
        <color indexed="63"/>
        <rFont val="Times New Roman"/>
        <family val="1"/>
      </rPr>
      <t>Quân</t>
    </r>
  </si>
  <si>
    <r>
      <rPr>
        <sz val="12"/>
        <color indexed="8"/>
        <rFont val="Times New Roman"/>
        <family val="1"/>
      </rPr>
      <t xml:space="preserve">Công ty TNHH DTXD cø </t>
    </r>
    <r>
      <rPr>
        <sz val="12"/>
        <rFont val="Times New Roman"/>
        <family val="1"/>
      </rPr>
      <t xml:space="preserve">sò </t>
    </r>
    <r>
      <rPr>
        <sz val="12"/>
        <color indexed="63"/>
        <rFont val="Times New Roman"/>
        <family val="1"/>
      </rPr>
      <t xml:space="preserve">ha </t>
    </r>
    <r>
      <rPr>
        <sz val="12"/>
        <color indexed="8"/>
        <rFont val="Times New Roman"/>
        <family val="1"/>
      </rPr>
      <t xml:space="preserve">tâng </t>
    </r>
    <r>
      <rPr>
        <sz val="12"/>
        <color indexed="63"/>
        <rFont val="Times New Roman"/>
        <family val="1"/>
      </rPr>
      <t>ALIFIN</t>
    </r>
  </si>
  <si>
    <r>
      <rPr>
        <sz val="12"/>
        <color indexed="8"/>
        <rFont val="Times New Roman"/>
        <family val="1"/>
      </rPr>
      <t xml:space="preserve">Công ty TNHH Nhà </t>
    </r>
    <r>
      <rPr>
        <sz val="12"/>
        <rFont val="Times New Roman"/>
        <family val="1"/>
      </rPr>
      <t xml:space="preserve">hàng </t>
    </r>
    <r>
      <rPr>
        <sz val="12"/>
        <color indexed="8"/>
        <rFont val="Times New Roman"/>
        <family val="1"/>
      </rPr>
      <t xml:space="preserve">âm </t>
    </r>
    <r>
      <rPr>
        <sz val="12"/>
        <color indexed="63"/>
        <rFont val="Times New Roman"/>
        <family val="1"/>
      </rPr>
      <t>thirc Nam Bo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</si>
  <si>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van tài duòng bo Sài Gòn</t>
    </r>
  </si>
  <si>
    <r>
      <rPr>
        <sz val="12"/>
        <color indexed="63"/>
        <rFont val="Times New Roman"/>
        <family val="1"/>
      </rPr>
      <t>Công ty TNHH TMDV xây ding Thanh Tú</t>
    </r>
  </si>
  <si>
    <r>
      <rPr>
        <sz val="12"/>
        <color indexed="8"/>
        <rFont val="Times New Roman"/>
        <family val="1"/>
      </rPr>
      <t xml:space="preserve">Công ty TNHH Khách san  nhà </t>
    </r>
    <r>
      <rPr>
        <sz val="12"/>
        <color indexed="63"/>
        <rFont val="Times New Roman"/>
        <family val="1"/>
      </rPr>
      <t xml:space="preserve">hàng </t>
    </r>
    <r>
      <rPr>
        <sz val="12"/>
        <color indexed="8"/>
        <rFont val="Times New Roman"/>
        <family val="1"/>
      </rPr>
      <t xml:space="preserve">Hirong </t>
    </r>
    <r>
      <rPr>
        <sz val="12"/>
        <color indexed="63"/>
        <rFont val="Times New Roman"/>
        <family val="1"/>
      </rPr>
      <t>Lúa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</si>
  <si>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VLXD và </t>
    </r>
    <r>
      <rPr>
        <sz val="12"/>
        <rFont val="Times New Roman"/>
        <family val="1"/>
      </rPr>
      <t xml:space="preserve">san </t>
    </r>
    <r>
      <rPr>
        <sz val="12"/>
        <color indexed="8"/>
        <rFont val="Times New Roman"/>
        <family val="1"/>
      </rPr>
      <t xml:space="preserve">lap </t>
    </r>
    <r>
      <rPr>
        <sz val="12"/>
        <color indexed="63"/>
        <rFont val="Times New Roman"/>
        <family val="1"/>
      </rPr>
      <t>Hoài Thanh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</si>
  <si>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color indexed="63"/>
        <rFont val="Times New Roman"/>
        <family val="1"/>
      </rPr>
      <t xml:space="preserve">Thiet </t>
    </r>
    <r>
      <rPr>
        <sz val="12"/>
        <rFont val="Times New Roman"/>
        <family val="1"/>
      </rPr>
      <t xml:space="preserve">ke </t>
    </r>
    <r>
      <rPr>
        <sz val="12"/>
        <color indexed="8"/>
        <rFont val="Times New Roman"/>
        <family val="1"/>
      </rPr>
      <t xml:space="preserve">DTXD </t>
    </r>
    <r>
      <rPr>
        <sz val="12"/>
        <color indexed="63"/>
        <rFont val="Times New Roman"/>
        <family val="1"/>
      </rPr>
      <t>An Bào Khang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</si>
  <si>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VLXD và xây ding </t>
    </r>
    <r>
      <rPr>
        <sz val="12"/>
        <color indexed="63"/>
        <rFont val="Times New Roman"/>
        <family val="1"/>
      </rPr>
      <t>Hong Hà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</si>
  <si>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SX </t>
    </r>
    <r>
      <rPr>
        <sz val="12"/>
        <color indexed="63"/>
        <rFont val="Times New Roman"/>
        <family val="1"/>
      </rPr>
      <t xml:space="preserve">hóa </t>
    </r>
    <r>
      <rPr>
        <sz val="12"/>
        <color indexed="8"/>
        <rFont val="Times New Roman"/>
        <family val="1"/>
      </rPr>
      <t xml:space="preserve">chat </t>
    </r>
    <r>
      <rPr>
        <sz val="12"/>
        <color indexed="63"/>
        <rFont val="Times New Roman"/>
        <family val="1"/>
      </rPr>
      <t xml:space="preserve">công nghiep </t>
    </r>
    <r>
      <rPr>
        <sz val="12"/>
        <rFont val="Times New Roman"/>
        <family val="1"/>
      </rPr>
      <t xml:space="preserve">Viet </t>
    </r>
    <r>
      <rPr>
        <sz val="12"/>
        <color indexed="8"/>
        <rFont val="Times New Roman"/>
        <family val="1"/>
      </rPr>
      <t>My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</si>
  <si>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văn </t>
    </r>
    <r>
      <rPr>
        <sz val="12"/>
        <rFont val="Times New Roman"/>
        <family val="1"/>
      </rPr>
      <t xml:space="preserve">phòng phâm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tin hpc Thuan </t>
    </r>
    <r>
      <rPr>
        <sz val="12"/>
        <rFont val="Times New Roman"/>
        <family val="1"/>
      </rPr>
      <t>Cuòng</t>
    </r>
  </si>
  <si>
    <r>
      <rPr>
        <sz val="12"/>
        <color indexed="63"/>
        <rFont val="Times New Roman"/>
        <family val="1"/>
      </rPr>
      <t>Công ty TNHH TM SX nhțra và in an bao bì Bäo Khôi</t>
    </r>
  </si>
  <si>
    <r>
      <rPr>
        <sz val="12"/>
        <color indexed="63"/>
        <rFont val="Times New Roman"/>
        <family val="1"/>
      </rPr>
      <t>Công ty TNHH TMDV ông miap FOOD</t>
    </r>
  </si>
  <si>
    <r>
      <rPr>
        <sz val="12"/>
        <color indexed="63"/>
        <rFont val="Times New Roman"/>
        <family val="1"/>
      </rPr>
      <t>Công ty TNHH TMDV nhà hàng Hai Lúa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</si>
  <si>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SX </t>
    </r>
    <r>
      <rPr>
        <sz val="12"/>
        <color indexed="8"/>
        <rFont val="Times New Roman"/>
        <family val="1"/>
      </rPr>
      <t xml:space="preserve">giay </t>
    </r>
    <r>
      <rPr>
        <sz val="12"/>
        <color indexed="63"/>
        <rFont val="Times New Roman"/>
        <family val="1"/>
      </rPr>
      <t>Phirpng Hoàng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</si>
  <si>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 xml:space="preserve">SX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>che bien go Nano Tec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</si>
  <si>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TMDV </t>
    </r>
    <r>
      <rPr>
        <sz val="12"/>
        <color indexed="8"/>
        <rFont val="Times New Roman"/>
        <family val="1"/>
      </rPr>
      <t>XD Ngô Nghía</t>
    </r>
  </si>
  <si>
    <r>
      <rPr>
        <sz val="12"/>
        <color indexed="63"/>
        <rFont val="Times New Roman"/>
        <family val="1"/>
      </rPr>
      <t xml:space="preserve">Công ty TNHH TMDV Văn phòng phâm và </t>
    </r>
    <r>
      <rPr>
        <sz val="12"/>
        <color indexed="8"/>
        <rFont val="Times New Roman"/>
        <family val="1"/>
      </rPr>
      <t xml:space="preserve">tin </t>
    </r>
    <r>
      <rPr>
        <sz val="12"/>
        <color indexed="63"/>
        <rFont val="Times New Roman"/>
        <family val="1"/>
      </rPr>
      <t>hoc Hoài Nam</t>
    </r>
  </si>
  <si>
    <r>
      <rPr>
        <sz val="12"/>
        <color indexed="63"/>
        <rFont val="Times New Roman"/>
        <family val="1"/>
      </rPr>
      <t>Công ty TNHH SX che bien go và noi that Văn Thirong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</si>
  <si>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Phu tùng </t>
    </r>
    <r>
      <rPr>
        <sz val="12"/>
        <rFont val="Times New Roman"/>
        <family val="1"/>
      </rPr>
      <t xml:space="preserve">máy </t>
    </r>
    <r>
      <rPr>
        <sz val="12"/>
        <color indexed="8"/>
        <rFont val="Times New Roman"/>
        <family val="1"/>
      </rPr>
      <t xml:space="preserve">móc </t>
    </r>
    <r>
      <rPr>
        <sz val="12"/>
        <color indexed="63"/>
        <rFont val="Times New Roman"/>
        <family val="1"/>
      </rPr>
      <t>cø khí Lê Huy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</si>
  <si>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XDVT </t>
    </r>
    <r>
      <rPr>
        <sz val="12"/>
        <color indexed="63"/>
        <rFont val="Times New Roman"/>
        <family val="1"/>
      </rPr>
      <t>Văn Vû</t>
    </r>
  </si>
  <si>
    <r>
      <rPr>
        <sz val="12"/>
        <color indexed="63"/>
        <rFont val="Times New Roman"/>
        <family val="1"/>
      </rPr>
      <t xml:space="preserve">Công ty TNHH Bán buôn phu tùng và </t>
    </r>
    <r>
      <rPr>
        <sz val="12"/>
        <color indexed="8"/>
        <rFont val="Times New Roman"/>
        <family val="1"/>
      </rPr>
      <t xml:space="preserve">siïa chãa </t>
    </r>
    <r>
      <rPr>
        <sz val="12"/>
        <color indexed="63"/>
        <rFont val="Times New Roman"/>
        <family val="1"/>
      </rPr>
      <t>ô tô Trong Sang</t>
    </r>
  </si>
  <si>
    <r>
      <rPr>
        <sz val="12"/>
        <color indexed="8"/>
        <rFont val="Times New Roman"/>
        <family val="1"/>
      </rPr>
      <t xml:space="preserve">Công ty TNHH DTXD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KD cây cănh </t>
    </r>
    <r>
      <rPr>
        <sz val="12"/>
        <color indexed="63"/>
        <rFont val="Times New Roman"/>
        <family val="1"/>
      </rPr>
      <t>Tiròng Vi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</si>
  <si>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Quàng </t>
    </r>
    <r>
      <rPr>
        <sz val="12"/>
        <rFont val="Times New Roman"/>
        <family val="1"/>
      </rPr>
      <t xml:space="preserve">cáo và </t>
    </r>
    <r>
      <rPr>
        <sz val="12"/>
        <color indexed="63"/>
        <rFont val="Times New Roman"/>
        <family val="1"/>
      </rPr>
      <t xml:space="preserve">Truyên thông </t>
    </r>
    <r>
      <rPr>
        <sz val="12"/>
        <rFont val="Times New Roman"/>
        <family val="1"/>
      </rPr>
      <t>APMEDIA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</si>
  <si>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TNHH Quàng cáo </t>
    </r>
    <r>
      <rPr>
        <sz val="12"/>
        <color indexed="63"/>
        <rFont val="Times New Roman"/>
        <family val="1"/>
      </rPr>
      <t xml:space="preserve">truyên </t>
    </r>
    <r>
      <rPr>
        <sz val="12"/>
        <color indexed="8"/>
        <rFont val="Times New Roman"/>
        <family val="1"/>
      </rPr>
      <t xml:space="preserve">thông </t>
    </r>
    <r>
      <rPr>
        <sz val="12"/>
        <color indexed="63"/>
        <rFont val="Times New Roman"/>
        <family val="1"/>
      </rPr>
      <t>MOBA Viêt</t>
    </r>
  </si>
  <si>
    <r>
      <rPr>
        <sz val="12"/>
        <color indexed="8"/>
        <rFont val="Times New Roman"/>
        <family val="1"/>
      </rPr>
      <t xml:space="preserve">Công ty TNHH che </t>
    </r>
    <r>
      <rPr>
        <sz val="12"/>
        <rFont val="Times New Roman"/>
        <family val="1"/>
      </rPr>
      <t xml:space="preserve">bİerl </t>
    </r>
    <r>
      <rPr>
        <sz val="12"/>
        <color indexed="8"/>
        <rFont val="Times New Roman"/>
        <family val="1"/>
      </rPr>
      <t xml:space="preserve">lUOTlg thrrc </t>
    </r>
    <r>
      <rPr>
        <sz val="12"/>
        <color indexed="63"/>
        <rFont val="Times New Roman"/>
        <family val="1"/>
      </rPr>
      <t xml:space="preserve">thác phâm </t>
    </r>
    <r>
      <rPr>
        <sz val="12"/>
        <color indexed="8"/>
        <rFont val="Times New Roman"/>
        <family val="1"/>
      </rPr>
      <t xml:space="preserve">Thào </t>
    </r>
    <r>
      <rPr>
        <sz val="12"/>
        <rFont val="Times New Roman"/>
        <family val="1"/>
      </rPr>
      <t>Nguyên</t>
    </r>
  </si>
  <si>
    <r>
      <rPr>
        <sz val="12"/>
        <color indexed="8"/>
        <rFont val="Times New Roman"/>
        <family val="1"/>
      </rPr>
      <t>Công ty TNHH TMDV Huy Hoàng Kim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</si>
  <si>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Sàn </t>
    </r>
    <r>
      <rPr>
        <sz val="12"/>
        <color indexed="63"/>
        <rFont val="Times New Roman"/>
        <family val="1"/>
      </rPr>
      <t xml:space="preserve">xuat che bien </t>
    </r>
    <r>
      <rPr>
        <sz val="12"/>
        <color indexed="8"/>
        <rFont val="Times New Roman"/>
        <family val="1"/>
      </rPr>
      <t xml:space="preserve">thu’c </t>
    </r>
    <r>
      <rPr>
        <sz val="12"/>
        <color indexed="63"/>
        <rFont val="Times New Roman"/>
        <family val="1"/>
      </rPr>
      <t>phâm Greenfood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</si>
  <si>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TNHH </t>
    </r>
    <r>
      <rPr>
        <sz val="12"/>
        <color indexed="8"/>
        <rFont val="Times New Roman"/>
        <family val="1"/>
      </rPr>
      <t xml:space="preserve">TMDV SX </t>
    </r>
    <r>
      <rPr>
        <sz val="12"/>
        <color indexed="63"/>
        <rFont val="Times New Roman"/>
        <family val="1"/>
      </rPr>
      <t>Nguyên Thông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</si>
  <si>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DTSX TM Kim San</t>
    </r>
  </si>
  <si>
    <r>
      <rPr>
        <sz val="12"/>
        <color indexed="63"/>
        <rFont val="Times New Roman"/>
        <family val="1"/>
      </rPr>
      <t>Công ty TNHH vân chuyên  hàng hóa Dông Tây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</si>
  <si>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Vân </t>
    </r>
    <r>
      <rPr>
        <sz val="12"/>
        <color indexed="63"/>
        <rFont val="Times New Roman"/>
        <family val="1"/>
      </rPr>
      <t xml:space="preserve">tài </t>
    </r>
    <r>
      <rPr>
        <sz val="12"/>
        <rFont val="Times New Roman"/>
        <family val="1"/>
      </rPr>
      <t xml:space="preserve">và kinh </t>
    </r>
    <r>
      <rPr>
        <sz val="12"/>
        <color indexed="63"/>
        <rFont val="Times New Roman"/>
        <family val="1"/>
      </rPr>
      <t xml:space="preserve">doanh nhiên lieu </t>
    </r>
    <r>
      <rPr>
        <sz val="12"/>
        <rFont val="Times New Roman"/>
        <family val="1"/>
      </rPr>
      <t xml:space="preserve">Sài </t>
    </r>
    <r>
      <rPr>
        <sz val="12"/>
        <color indexed="8"/>
        <rFont val="Times New Roman"/>
        <family val="1"/>
      </rPr>
      <t>Gòn MOBIL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</si>
  <si>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XNK và KD nhiên lieu PACIFIC</t>
    </r>
  </si>
  <si>
    <r>
      <rPr>
        <sz val="12"/>
        <color indexed="63"/>
        <rFont val="Times New Roman"/>
        <family val="1"/>
      </rPr>
      <t xml:space="preserve">Công ty TNHH TMDV giao nhân van </t>
    </r>
    <r>
      <rPr>
        <sz val="12"/>
        <color indexed="8"/>
        <rFont val="Times New Roman"/>
        <family val="1"/>
      </rPr>
      <t xml:space="preserve">tài Tuan </t>
    </r>
    <r>
      <rPr>
        <sz val="12"/>
        <color indexed="63"/>
        <rFont val="Times New Roman"/>
        <family val="1"/>
      </rPr>
      <t>Anh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</si>
  <si>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vân </t>
    </r>
    <r>
      <rPr>
        <sz val="12"/>
        <color indexed="8"/>
        <rFont val="Times New Roman"/>
        <family val="1"/>
      </rPr>
      <t xml:space="preserve">tài Bac </t>
    </r>
    <r>
      <rPr>
        <sz val="12"/>
        <color indexed="63"/>
        <rFont val="Times New Roman"/>
        <family val="1"/>
      </rPr>
      <t>Trung Nam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</si>
  <si>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DDTSX </t>
    </r>
    <r>
      <rPr>
        <sz val="12"/>
        <color indexed="63"/>
        <rFont val="Times New Roman"/>
        <family val="1"/>
      </rPr>
      <t>máy móc và cø khí Ngoc Dúc</t>
    </r>
  </si>
  <si>
    <r>
      <rPr>
        <sz val="12"/>
        <color indexed="63"/>
        <rFont val="Times New Roman"/>
        <family val="1"/>
      </rPr>
      <t>Công ty TNHH TMDV Thu Uyên</t>
    </r>
  </si>
  <si>
    <r>
      <t xml:space="preserve">Công </t>
    </r>
    <r>
      <rPr>
        <sz val="12"/>
        <color indexed="8"/>
        <rFont val="Times New Roman"/>
        <family val="1"/>
      </rPr>
      <t xml:space="preserve">ty TNHH kinh doanh thiet bl </t>
    </r>
    <r>
      <rPr>
        <sz val="12"/>
        <color indexed="63"/>
        <rFont val="Times New Roman"/>
        <family val="1"/>
      </rPr>
      <t xml:space="preserve">văn phòng phâm </t>
    </r>
    <r>
      <rPr>
        <sz val="12"/>
        <rFont val="Times New Roman"/>
        <family val="1"/>
      </rPr>
      <t>Mąnh Khôi</t>
    </r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</si>
  <si>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TM DV Hùng </t>
    </r>
    <r>
      <rPr>
        <sz val="12"/>
        <color indexed="63"/>
        <rFont val="Times New Roman"/>
        <family val="1"/>
      </rPr>
      <t>Thanh Phirong</t>
    </r>
  </si>
  <si>
    <r>
      <rPr>
        <sz val="12"/>
        <color indexed="63"/>
        <rFont val="Times New Roman"/>
        <family val="1"/>
      </rPr>
      <t xml:space="preserve">Công ty TNHH TMDV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>tăi DANKO</t>
    </r>
  </si>
  <si>
    <r>
      <rPr>
        <sz val="12"/>
        <color indexed="63"/>
        <rFont val="Times New Roman"/>
        <family val="1"/>
      </rPr>
      <t xml:space="preserve">Công ty TNHH XNK và kinh doanh 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Xuyên A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</si>
  <si>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TMDV </t>
    </r>
    <r>
      <rPr>
        <sz val="12"/>
        <color indexed="8"/>
        <rFont val="Times New Roman"/>
        <family val="1"/>
      </rPr>
      <t xml:space="preserve">van </t>
    </r>
    <r>
      <rPr>
        <sz val="12"/>
        <color indexed="63"/>
        <rFont val="Times New Roman"/>
        <family val="1"/>
      </rPr>
      <t>tài Thanh Trúc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</si>
  <si>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DVVT Phirong Bào An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</si>
  <si>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Van tài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>nhiên lieu Thanh Tuyên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</si>
  <si>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Van </t>
    </r>
    <r>
      <rPr>
        <sz val="12"/>
        <color indexed="8"/>
        <rFont val="Times New Roman"/>
        <family val="1"/>
      </rPr>
      <t xml:space="preserve">tài </t>
    </r>
    <r>
      <rPr>
        <sz val="12"/>
        <color indexed="63"/>
        <rFont val="Times New Roman"/>
        <family val="1"/>
      </rPr>
      <t xml:space="preserve">diròng bo Ngpc </t>
    </r>
    <r>
      <rPr>
        <sz val="12"/>
        <color indexed="8"/>
        <rFont val="Times New Roman"/>
        <family val="1"/>
      </rPr>
      <t>Hoài</t>
    </r>
  </si>
  <si>
    <r>
      <rPr>
        <sz val="12"/>
        <color indexed="63"/>
        <rFont val="Times New Roman"/>
        <family val="1"/>
      </rPr>
      <t>Công ty TNHH Bán buôn máy móc thiet b1 Dúc Duy</t>
    </r>
  </si>
  <si>
    <r>
      <rPr>
        <sz val="12"/>
        <color indexed="63"/>
        <rFont val="Times New Roman"/>
        <family val="1"/>
      </rPr>
      <t>Công ty TNHH Bán buôn vat lieu xây dúng và trang trí noi ngoąi that Phúc 1</t>
    </r>
  </si>
  <si>
    <r>
      <rPr>
        <sz val="12"/>
        <color indexed="63"/>
        <rFont val="Times New Roman"/>
        <family val="1"/>
      </rPr>
      <t xml:space="preserve">Công ty TNHH TMDV Van </t>
    </r>
    <r>
      <rPr>
        <sz val="12"/>
        <color indexed="8"/>
        <rFont val="Times New Roman"/>
        <family val="1"/>
      </rPr>
      <t xml:space="preserve">tài </t>
    </r>
    <r>
      <rPr>
        <sz val="12"/>
        <color indexed="63"/>
        <rFont val="Times New Roman"/>
        <family val="1"/>
      </rPr>
      <t>Víi Tân Phát</t>
    </r>
  </si>
  <si>
    <r>
      <rPr>
        <sz val="12"/>
        <color indexed="63"/>
        <rFont val="Times New Roman"/>
        <family val="1"/>
      </rPr>
      <t>Công ty TNHH VLXD và xây lap TM Bào Long</t>
    </r>
  </si>
  <si>
    <r>
      <rPr>
        <sz val="12"/>
        <color indexed="63"/>
        <rFont val="Times New Roman"/>
        <family val="1"/>
      </rPr>
      <t>Công ty TNHH TMDV Thái Tan Phong</t>
    </r>
  </si>
  <si>
    <r>
      <rPr>
        <sz val="12"/>
        <color indexed="63"/>
        <rFont val="Times New Roman"/>
        <family val="1"/>
      </rPr>
      <t>Công ty TNHH DTSX TM DÏÌc Bình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</si>
  <si>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DT SX </t>
    </r>
    <r>
      <rPr>
        <sz val="12"/>
        <color indexed="8"/>
        <rFont val="Times New Roman"/>
        <family val="1"/>
      </rPr>
      <t xml:space="preserve">TM Chan </t>
    </r>
    <r>
      <rPr>
        <sz val="12"/>
        <color indexed="63"/>
        <rFont val="Times New Roman"/>
        <family val="1"/>
      </rPr>
      <t>Phong</t>
    </r>
  </si>
  <si>
    <r>
      <rPr>
        <sz val="12"/>
        <color indexed="63"/>
        <rFont val="Times New Roman"/>
        <family val="1"/>
      </rPr>
      <t>Công ty TNHH TMXD và san lap Minh Khang</t>
    </r>
  </si>
  <si>
    <r>
      <rPr>
        <sz val="12"/>
        <color indexed="63"/>
        <rFont val="Times New Roman"/>
        <family val="1"/>
      </rPr>
      <t>Công ty TNHH TMDV SX Vîi Minh Dúc</t>
    </r>
  </si>
  <si>
    <r>
      <rPr>
        <sz val="12"/>
        <color indexed="63"/>
        <rFont val="Times New Roman"/>
        <family val="1"/>
      </rPr>
      <t>Công ty TNHH TMDV van chuyen Minh Anh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</si>
  <si>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van tãi </t>
    </r>
    <r>
      <rPr>
        <sz val="12"/>
        <rFont val="Times New Roman"/>
        <family val="1"/>
      </rPr>
      <t xml:space="preserve">và co giói </t>
    </r>
    <r>
      <rPr>
        <sz val="12"/>
        <color indexed="8"/>
        <rFont val="Times New Roman"/>
        <family val="1"/>
      </rPr>
      <t xml:space="preserve">Quoc </t>
    </r>
    <r>
      <rPr>
        <sz val="12"/>
        <color indexed="63"/>
        <rFont val="Times New Roman"/>
        <family val="1"/>
      </rPr>
      <t>Bào</t>
    </r>
  </si>
  <si>
    <r>
      <rPr>
        <sz val="12"/>
        <color indexed="63"/>
        <rFont val="Times New Roman"/>
        <family val="1"/>
      </rPr>
      <t>Công ty TNHH VLXD và xây lap Anh Minh</t>
    </r>
  </si>
  <si>
    <r>
      <rPr>
        <sz val="12"/>
        <color indexed="63"/>
        <rFont val="Times New Roman"/>
        <family val="1"/>
      </rPr>
      <t>Công ty TNHH DTXD Co sd hą tâng Quang Khài</t>
    </r>
  </si>
  <si>
    <r>
      <rPr>
        <sz val="12"/>
        <color indexed="63"/>
        <rFont val="Times New Roman"/>
        <family val="1"/>
      </rPr>
      <t xml:space="preserve">Công ty TNHH TM Máy móc thiet bi Anh </t>
    </r>
    <r>
      <rPr>
        <sz val="12"/>
        <color indexed="8"/>
        <rFont val="Times New Roman"/>
        <family val="1"/>
      </rPr>
      <t>Dung</t>
    </r>
  </si>
  <si>
    <r>
      <rPr>
        <sz val="12"/>
        <color indexed="63"/>
        <rFont val="Times New Roman"/>
        <family val="1"/>
      </rPr>
      <t xml:space="preserve">Công ty TNHH TM </t>
    </r>
    <r>
      <rPr>
        <sz val="12"/>
        <color indexed="8"/>
        <rFont val="Times New Roman"/>
        <family val="1"/>
      </rPr>
      <t xml:space="preserve">Thiet </t>
    </r>
    <r>
      <rPr>
        <sz val="12"/>
        <color indexed="63"/>
        <rFont val="Times New Roman"/>
        <family val="1"/>
      </rPr>
      <t xml:space="preserve">ke XD Gia </t>
    </r>
    <r>
      <rPr>
        <sz val="12"/>
        <color indexed="8"/>
        <rFont val="Times New Roman"/>
        <family val="1"/>
      </rPr>
      <t>HUng</t>
    </r>
  </si>
  <si>
    <r>
      <rPr>
        <sz val="12"/>
        <color indexed="63"/>
        <rFont val="Times New Roman"/>
        <family val="1"/>
      </rPr>
      <t>Công  ty TNHH TMDV Vi Khôi</t>
    </r>
  </si>
  <si>
    <r>
      <rPr>
        <sz val="12"/>
        <color indexed="63"/>
        <rFont val="Times New Roman"/>
        <family val="1"/>
      </rPr>
      <t xml:space="preserve">Công ty TNHH </t>
    </r>
    <r>
      <rPr>
        <sz val="12"/>
        <color indexed="8"/>
        <rFont val="Times New Roman"/>
        <family val="1"/>
      </rPr>
      <t xml:space="preserve">TMDV </t>
    </r>
    <r>
      <rPr>
        <sz val="12"/>
        <color indexed="63"/>
        <rFont val="Times New Roman"/>
        <family val="1"/>
      </rPr>
      <t>Khôi Dăng</t>
    </r>
  </si>
  <si>
    <r>
      <rPr>
        <sz val="12"/>
        <color indexed="8"/>
        <rFont val="Times New Roman"/>
        <family val="1"/>
      </rPr>
      <t xml:space="preserve">Công ty TNHH TMSX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che </t>
    </r>
    <r>
      <rPr>
        <sz val="12"/>
        <color indexed="63"/>
        <rFont val="Times New Roman"/>
        <family val="1"/>
      </rPr>
      <t>biên giay Băng Tâm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</si>
  <si>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Bán </t>
    </r>
    <r>
      <rPr>
        <sz val="12"/>
        <color indexed="8"/>
        <rFont val="Times New Roman"/>
        <family val="1"/>
      </rPr>
      <t xml:space="preserve">buôn thiet bi  và dien </t>
    </r>
    <r>
      <rPr>
        <sz val="12"/>
        <color indexed="63"/>
        <rFont val="Times New Roman"/>
        <family val="1"/>
      </rPr>
      <t xml:space="preserve">tù vien </t>
    </r>
    <r>
      <rPr>
        <sz val="12"/>
        <rFont val="Times New Roman"/>
        <family val="1"/>
      </rPr>
      <t xml:space="preserve">thông Hąnh </t>
    </r>
    <r>
      <rPr>
        <sz val="12"/>
        <color indexed="8"/>
        <rFont val="Times New Roman"/>
        <family val="1"/>
      </rPr>
      <t>Ngân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</si>
  <si>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DT SX </t>
    </r>
    <r>
      <rPr>
        <sz val="12"/>
        <color indexed="16"/>
        <rFont val="Times New Roman"/>
        <family val="1"/>
      </rPr>
      <t xml:space="preserve">TM </t>
    </r>
    <r>
      <rPr>
        <sz val="12"/>
        <color indexed="8"/>
        <rFont val="Times New Roman"/>
        <family val="1"/>
      </rPr>
      <t xml:space="preserve">hóa </t>
    </r>
    <r>
      <rPr>
        <sz val="12"/>
        <color indexed="63"/>
        <rFont val="Times New Roman"/>
        <family val="1"/>
      </rPr>
      <t>chat Dan Quynh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</si>
  <si>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TMDV và cø khí máy móc Uy Vîi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</si>
  <si>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Kÿ </t>
    </r>
    <r>
      <rPr>
        <sz val="12"/>
        <rFont val="Times New Roman"/>
        <family val="1"/>
      </rPr>
      <t xml:space="preserve">thuat cø </t>
    </r>
    <r>
      <rPr>
        <sz val="12"/>
        <color indexed="63"/>
        <rFont val="Times New Roman"/>
        <family val="1"/>
      </rPr>
      <t xml:space="preserve">khí </t>
    </r>
    <r>
      <rPr>
        <sz val="12"/>
        <color indexed="8"/>
        <rFont val="Times New Roman"/>
        <family val="1"/>
      </rPr>
      <t xml:space="preserve">máy </t>
    </r>
    <r>
      <rPr>
        <sz val="12"/>
        <color indexed="63"/>
        <rFont val="Times New Roman"/>
        <family val="1"/>
      </rPr>
      <t xml:space="preserve">móc </t>
    </r>
    <r>
      <rPr>
        <sz val="12"/>
        <color indexed="8"/>
        <rFont val="Times New Roman"/>
        <family val="1"/>
      </rPr>
      <t xml:space="preserve">Kien </t>
    </r>
    <r>
      <rPr>
        <sz val="12"/>
        <color indexed="63"/>
        <rFont val="Times New Roman"/>
        <family val="1"/>
      </rPr>
      <t>Văn</t>
    </r>
  </si>
  <si>
    <r>
      <rPr>
        <sz val="12"/>
        <color indexed="63"/>
        <rFont val="Times New Roman"/>
        <family val="1"/>
      </rPr>
      <t>Công  ty TNHH TM DVVT Phąm Thiên Ân</t>
    </r>
  </si>
  <si>
    <r>
      <rPr>
        <sz val="12"/>
        <color indexed="8"/>
        <rFont val="Times New Roman"/>
        <family val="1"/>
      </rPr>
      <t xml:space="preserve">Công ty TNHH thiêt </t>
    </r>
    <r>
      <rPr>
        <sz val="12"/>
        <color indexed="63"/>
        <rFont val="Times New Roman"/>
        <family val="1"/>
      </rPr>
      <t xml:space="preserve">bi dien và </t>
    </r>
    <r>
      <rPr>
        <sz val="12"/>
        <color indexed="8"/>
        <rFont val="Times New Roman"/>
        <family val="1"/>
      </rPr>
      <t xml:space="preserve">chiêu sáng </t>
    </r>
    <r>
      <rPr>
        <sz val="12"/>
        <color indexed="63"/>
        <rFont val="Times New Roman"/>
        <family val="1"/>
      </rPr>
      <t>An Ha</t>
    </r>
  </si>
  <si>
    <r>
      <t xml:space="preserve">Công </t>
    </r>
    <r>
      <rPr>
        <sz val="12"/>
        <color indexed="8"/>
        <rFont val="Times New Roman"/>
        <family val="1"/>
      </rPr>
      <t xml:space="preserve">ty TNHH XNK và </t>
    </r>
    <r>
      <rPr>
        <sz val="12"/>
        <rFont val="Times New Roman"/>
        <family val="1"/>
      </rPr>
      <t xml:space="preserve">KD </t>
    </r>
    <r>
      <rPr>
        <sz val="12"/>
        <color indexed="8"/>
        <rFont val="Times New Roman"/>
        <family val="1"/>
      </rPr>
      <t xml:space="preserve">nhiên </t>
    </r>
    <r>
      <rPr>
        <sz val="12"/>
        <color indexed="63"/>
        <rFont val="Times New Roman"/>
        <family val="1"/>
      </rPr>
      <t xml:space="preserve">lieu NIPPON </t>
    </r>
    <r>
      <rPr>
        <sz val="12"/>
        <color indexed="8"/>
        <rFont val="Times New Roman"/>
        <family val="1"/>
      </rPr>
      <t>OIL</t>
    </r>
  </si>
  <si>
    <r>
      <rPr>
        <sz val="12"/>
        <color indexed="63"/>
        <rFont val="Times New Roman"/>
        <family val="1"/>
      </rPr>
      <t>Công  ty TNHH Khai thác và che bien go Khôi nguyên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</si>
  <si>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Nhà hàng </t>
    </r>
    <r>
      <rPr>
        <sz val="12"/>
        <rFont val="Times New Roman"/>
        <family val="1"/>
      </rPr>
      <t xml:space="preserve">ăn </t>
    </r>
    <r>
      <rPr>
        <sz val="12"/>
        <color indexed="63"/>
        <rFont val="Times New Roman"/>
        <family val="1"/>
      </rPr>
      <t xml:space="preserve">uong </t>
    </r>
    <r>
      <rPr>
        <sz val="12"/>
        <color indexed="8"/>
        <rFont val="Times New Roman"/>
        <family val="1"/>
      </rPr>
      <t xml:space="preserve">de </t>
    </r>
    <r>
      <rPr>
        <sz val="12"/>
        <color indexed="63"/>
        <rFont val="Times New Roman"/>
        <family val="1"/>
      </rPr>
      <t>nhat BBQ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</si>
  <si>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>TNHH TMDV in an quàng cáo Kim Dirong</t>
    </r>
  </si>
  <si>
    <r>
      <rPr>
        <sz val="12"/>
        <color indexed="63"/>
        <rFont val="Times New Roman"/>
        <family val="1"/>
      </rPr>
      <t xml:space="preserve">Công ty TNHH TM Máy móc thiet bi </t>
    </r>
    <r>
      <rPr>
        <sz val="12"/>
        <color indexed="8"/>
        <rFont val="Times New Roman"/>
        <family val="1"/>
      </rPr>
      <t xml:space="preserve">Huy </t>
    </r>
    <r>
      <rPr>
        <sz val="12"/>
        <color indexed="63"/>
        <rFont val="Times New Roman"/>
        <family val="1"/>
      </rPr>
      <t>Hoàng</t>
    </r>
  </si>
  <si>
    <r>
      <rPr>
        <sz val="12"/>
        <color indexed="63"/>
        <rFont val="Times New Roman"/>
        <family val="1"/>
      </rPr>
      <t>Công ty TNHH KD nhiên lieu MIPEC Petro</t>
    </r>
  </si>
  <si>
    <r>
      <rPr>
        <sz val="12"/>
        <color indexed="63"/>
        <rFont val="Times New Roman"/>
        <family val="1"/>
      </rPr>
      <t xml:space="preserve">Công ty TNHH giài </t>
    </r>
    <r>
      <rPr>
        <sz val="12"/>
        <color indexed="8"/>
        <rFont val="Times New Roman"/>
        <family val="1"/>
      </rPr>
      <t xml:space="preserve">trí </t>
    </r>
    <r>
      <rPr>
        <sz val="12"/>
        <color indexed="63"/>
        <rFont val="Times New Roman"/>
        <family val="1"/>
      </rPr>
      <t>và truyen thông Diep Nhu’ Khuê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</si>
  <si>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TM </t>
    </r>
    <r>
      <rPr>
        <sz val="12"/>
        <color indexed="8"/>
        <rFont val="Times New Roman"/>
        <family val="1"/>
      </rPr>
      <t xml:space="preserve">và Dv </t>
    </r>
    <r>
      <rPr>
        <sz val="12"/>
        <color indexed="63"/>
        <rFont val="Times New Roman"/>
        <family val="1"/>
      </rPr>
      <t xml:space="preserve">nhà </t>
    </r>
    <r>
      <rPr>
        <sz val="12"/>
        <color indexed="8"/>
        <rFont val="Times New Roman"/>
        <family val="1"/>
      </rPr>
      <t xml:space="preserve">hàng </t>
    </r>
    <r>
      <rPr>
        <sz val="12"/>
        <color indexed="63"/>
        <rFont val="Times New Roman"/>
        <family val="1"/>
      </rPr>
      <t xml:space="preserve">Âm Thác </t>
    </r>
    <r>
      <rPr>
        <sz val="12"/>
        <rFont val="Times New Roman"/>
        <family val="1"/>
      </rPr>
      <t>Xanh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</si>
  <si>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TM </t>
    </r>
    <r>
      <rPr>
        <sz val="12"/>
        <rFont val="Times New Roman"/>
        <family val="1"/>
      </rPr>
      <t xml:space="preserve">Hóa chat </t>
    </r>
    <r>
      <rPr>
        <sz val="12"/>
        <color indexed="8"/>
        <rFont val="Times New Roman"/>
        <family val="1"/>
      </rPr>
      <t>Dieu Tú</t>
    </r>
  </si>
  <si>
    <r>
      <t xml:space="preserve">Công ty </t>
    </r>
    <r>
      <rPr>
        <sz val="12"/>
        <color indexed="8"/>
        <rFont val="Times New Roman"/>
        <family val="1"/>
      </rPr>
      <t xml:space="preserve">TNHH TM và </t>
    </r>
    <r>
      <rPr>
        <sz val="12"/>
        <rFont val="Times New Roman"/>
        <family val="1"/>
      </rPr>
      <t xml:space="preserve">che biên </t>
    </r>
    <r>
      <rPr>
        <sz val="12"/>
        <color indexed="8"/>
        <rFont val="Times New Roman"/>
        <family val="1"/>
      </rPr>
      <t xml:space="preserve">gô </t>
    </r>
    <r>
      <rPr>
        <sz val="12"/>
        <color indexed="63"/>
        <rFont val="Times New Roman"/>
        <family val="1"/>
      </rPr>
      <t>Chí Thanh</t>
    </r>
  </si>
  <si>
    <r>
      <rPr>
        <sz val="12"/>
        <color indexed="8"/>
        <rFont val="Times New Roman"/>
        <family val="1"/>
      </rPr>
      <t xml:space="preserve">Công ty TNHH Khai thác </t>
    </r>
    <r>
      <rPr>
        <sz val="12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che </t>
    </r>
    <r>
      <rPr>
        <sz val="12"/>
        <color indexed="63"/>
        <rFont val="Times New Roman"/>
        <family val="1"/>
      </rPr>
      <t>bien go Thái Son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</si>
  <si>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Nhà sách </t>
    </r>
    <r>
      <rPr>
        <sz val="12"/>
        <color indexed="63"/>
        <rFont val="Times New Roman"/>
        <family val="1"/>
      </rPr>
      <t>Văn Lang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</si>
  <si>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VT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KD nhiên </t>
    </r>
    <r>
      <rPr>
        <sz val="12"/>
        <color indexed="63"/>
        <rFont val="Times New Roman"/>
        <family val="1"/>
      </rPr>
      <t>lieu Sài Gòn Total</t>
    </r>
  </si>
  <si>
    <r>
      <rPr>
        <sz val="12"/>
        <color indexed="63"/>
        <rFont val="Times New Roman"/>
        <family val="1"/>
      </rPr>
      <t>Công ty TNHH SXTM DV Hiiu Dąt</t>
    </r>
  </si>
  <si>
    <r>
      <t xml:space="preserve">Công </t>
    </r>
    <r>
      <rPr>
        <sz val="12"/>
        <color indexed="8"/>
        <rFont val="Times New Roman"/>
        <family val="1"/>
      </rPr>
      <t xml:space="preserve">ty TNHH công nghe det may Ngpc </t>
    </r>
    <r>
      <rPr>
        <sz val="12"/>
        <color indexed="63"/>
        <rFont val="Times New Roman"/>
        <family val="1"/>
      </rPr>
      <t>Minh Khuê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</si>
  <si>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sùa chña và mua bán thiet bi phu </t>
    </r>
    <r>
      <rPr>
        <sz val="12"/>
        <color indexed="8"/>
        <rFont val="Times New Roman"/>
        <family val="1"/>
      </rPr>
      <t xml:space="preserve">tùng </t>
    </r>
    <r>
      <rPr>
        <sz val="12"/>
        <color indexed="63"/>
        <rFont val="Times New Roman"/>
        <family val="1"/>
      </rPr>
      <t>ô tô Hîiu Nghia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</si>
  <si>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SX che </t>
    </r>
    <r>
      <rPr>
        <sz val="12"/>
        <rFont val="Times New Roman"/>
        <family val="1"/>
      </rPr>
      <t xml:space="preserve">bien </t>
    </r>
    <r>
      <rPr>
        <sz val="12"/>
        <color indexed="8"/>
        <rFont val="Times New Roman"/>
        <family val="1"/>
      </rPr>
      <t xml:space="preserve">và kinh doanh </t>
    </r>
    <r>
      <rPr>
        <sz val="12"/>
        <color indexed="63"/>
        <rFont val="Times New Roman"/>
        <family val="1"/>
      </rPr>
      <t xml:space="preserve">go Dùc </t>
    </r>
    <r>
      <rPr>
        <sz val="12"/>
        <rFont val="Times New Roman"/>
        <family val="1"/>
      </rPr>
      <t>Thang</t>
    </r>
  </si>
  <si>
    <r>
      <t xml:space="preserve">Công </t>
    </r>
    <r>
      <rPr>
        <sz val="12"/>
        <color indexed="8"/>
        <rFont val="Times New Roman"/>
        <family val="1"/>
      </rPr>
      <t xml:space="preserve">ty TNHH </t>
    </r>
    <r>
      <rPr>
        <sz val="12"/>
        <color indexed="63"/>
        <rFont val="Times New Roman"/>
        <family val="1"/>
      </rPr>
      <t xml:space="preserve">VT và </t>
    </r>
    <r>
      <rPr>
        <sz val="12"/>
        <color indexed="8"/>
        <rFont val="Times New Roman"/>
        <family val="1"/>
      </rPr>
      <t xml:space="preserve">KD Xăng </t>
    </r>
    <r>
      <rPr>
        <sz val="12"/>
        <color indexed="63"/>
        <rFont val="Times New Roman"/>
        <family val="1"/>
      </rPr>
      <t xml:space="preserve">Dâu </t>
    </r>
    <r>
      <rPr>
        <sz val="12"/>
        <color indexed="8"/>
        <rFont val="Times New Roman"/>
        <family val="1"/>
      </rPr>
      <t>Kosan</t>
    </r>
  </si>
  <si>
    <r>
      <rPr>
        <sz val="12"/>
        <color indexed="63"/>
        <rFont val="Times New Roman"/>
        <family val="1"/>
      </rPr>
      <t xml:space="preserve">Công ty TNHH chê biên và thu gom </t>
    </r>
    <r>
      <rPr>
        <sz val="12"/>
        <color indexed="8"/>
        <rFont val="Times New Roman"/>
        <family val="1"/>
      </rPr>
      <t xml:space="preserve">phe </t>
    </r>
    <r>
      <rPr>
        <sz val="12"/>
        <color indexed="63"/>
        <rFont val="Times New Roman"/>
        <family val="1"/>
      </rPr>
      <t>lieu Phúc Thinh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</si>
  <si>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SXTM </t>
    </r>
    <r>
      <rPr>
        <sz val="12"/>
        <rFont val="Times New Roman"/>
        <family val="1"/>
      </rPr>
      <t xml:space="preserve">Và gia </t>
    </r>
    <r>
      <rPr>
        <sz val="12"/>
        <color indexed="8"/>
        <rFont val="Times New Roman"/>
        <family val="1"/>
      </rPr>
      <t xml:space="preserve">công nhua </t>
    </r>
    <r>
      <rPr>
        <sz val="12"/>
        <color indexed="63"/>
        <rFont val="Times New Roman"/>
        <family val="1"/>
      </rPr>
      <t xml:space="preserve">Hoài </t>
    </r>
    <r>
      <rPr>
        <sz val="12"/>
        <rFont val="Times New Roman"/>
        <family val="1"/>
      </rPr>
      <t>Ngân</t>
    </r>
  </si>
  <si>
    <r>
      <rPr>
        <sz val="12"/>
        <color indexed="63"/>
        <rFont val="Times New Roman"/>
        <family val="1"/>
      </rPr>
      <t xml:space="preserve">Cóng ty TNHH DV tin hpc văn phòng Dieu </t>
    </r>
    <r>
      <rPr>
        <sz val="12"/>
        <color indexed="8"/>
        <rFont val="Times New Roman"/>
        <family val="1"/>
      </rPr>
      <t>Hang</t>
    </r>
  </si>
  <si>
    <r>
      <rPr>
        <sz val="12"/>
        <color indexed="8"/>
        <rFont val="Times New Roman"/>
        <family val="1"/>
      </rPr>
      <t xml:space="preserve">Công 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SX Gia </t>
    </r>
    <r>
      <rPr>
        <sz val="12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>may măc Thào Chi</t>
    </r>
  </si>
  <si>
    <r>
      <rPr>
        <sz val="12"/>
        <color indexed="8"/>
        <rFont val="Times New Roman"/>
        <family val="1"/>
      </rPr>
      <t xml:space="preserve">Công ty TNHH thiet </t>
    </r>
    <r>
      <rPr>
        <sz val="12"/>
        <color indexed="63"/>
        <rFont val="Times New Roman"/>
        <family val="1"/>
      </rPr>
      <t xml:space="preserve">bi </t>
    </r>
    <r>
      <rPr>
        <sz val="12"/>
        <rFont val="Times New Roman"/>
        <family val="1"/>
      </rPr>
      <t xml:space="preserve">PCCC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BHLD </t>
    </r>
    <r>
      <rPr>
        <sz val="12"/>
        <color indexed="8"/>
        <rFont val="Times New Roman"/>
        <family val="1"/>
      </rPr>
      <t xml:space="preserve">Ngpc </t>
    </r>
    <r>
      <rPr>
        <sz val="12"/>
        <color indexed="63"/>
        <rFont val="Times New Roman"/>
        <family val="1"/>
      </rPr>
      <t>Ánh</t>
    </r>
  </si>
  <si>
    <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</t>
    </r>
    <r>
      <rPr>
        <sz val="12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>thép Viet Dùc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</si>
  <si>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thiet </t>
    </r>
    <r>
      <rPr>
        <sz val="12"/>
        <color indexed="8"/>
        <rFont val="Times New Roman"/>
        <family val="1"/>
      </rPr>
      <t xml:space="preserve">bi dien Thien </t>
    </r>
    <r>
      <rPr>
        <sz val="12"/>
        <color indexed="63"/>
        <rFont val="Times New Roman"/>
        <family val="1"/>
      </rPr>
      <t>Nhân</t>
    </r>
  </si>
  <si>
    <r>
      <rPr>
        <sz val="12"/>
        <color indexed="63"/>
        <rFont val="Times New Roman"/>
        <family val="1"/>
      </rPr>
      <t>Công ty TNHH TMDV âm thu’c Thăng Bòm</t>
    </r>
  </si>
  <si>
    <r>
      <rPr>
        <sz val="12"/>
        <color indexed="63"/>
        <rFont val="Times New Roman"/>
        <family val="1"/>
      </rPr>
      <t>Công ty TNHH SX TM hóa chat Cát Tiên</t>
    </r>
  </si>
  <si>
    <r>
      <rPr>
        <sz val="12"/>
        <color indexed="63"/>
        <rFont val="Times New Roman"/>
        <family val="1"/>
      </rPr>
      <t>Công ty TNHH XNK và KD xăng dâu THALEXIM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</si>
  <si>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TMDV BHLD </t>
    </r>
    <r>
      <rPr>
        <sz val="12"/>
        <color indexed="63"/>
        <rFont val="Times New Roman"/>
        <family val="1"/>
      </rPr>
      <t>và PCCC Yen Linh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</si>
  <si>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color indexed="8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 xml:space="preserve">TNHH Âm </t>
    </r>
    <r>
      <rPr>
        <sz val="12"/>
        <color indexed="8"/>
        <rFont val="Times New Roman"/>
        <family val="1"/>
      </rPr>
      <t xml:space="preserve">thirc </t>
    </r>
    <r>
      <rPr>
        <sz val="12"/>
        <rFont val="Times New Roman"/>
        <family val="1"/>
      </rPr>
      <t xml:space="preserve">sinh </t>
    </r>
    <r>
      <rPr>
        <sz val="12"/>
        <color indexed="63"/>
        <rFont val="Times New Roman"/>
        <family val="1"/>
      </rPr>
      <t>thái Bò Sông</t>
    </r>
  </si>
  <si>
    <r>
      <rPr>
        <sz val="12"/>
        <color indexed="8"/>
        <rFont val="Times New Roman"/>
        <family val="1"/>
      </rPr>
      <t xml:space="preserve">Công ty TNHH SX nhya </t>
    </r>
    <r>
      <rPr>
        <sz val="12"/>
        <rFont val="Times New Roman"/>
        <family val="1"/>
      </rPr>
      <t xml:space="preserve">gia </t>
    </r>
    <r>
      <rPr>
        <sz val="12"/>
        <color indexed="8"/>
        <rFont val="Times New Roman"/>
        <family val="1"/>
      </rPr>
      <t xml:space="preserve">dqng </t>
    </r>
    <r>
      <rPr>
        <sz val="12"/>
        <color indexed="63"/>
        <rFont val="Times New Roman"/>
        <family val="1"/>
      </rPr>
      <t xml:space="preserve">và nhya công </t>
    </r>
    <r>
      <rPr>
        <sz val="12"/>
        <rFont val="Times New Roman"/>
        <family val="1"/>
      </rPr>
      <t xml:space="preserve">nghiep Dai </t>
    </r>
    <r>
      <rPr>
        <sz val="12"/>
        <color indexed="8"/>
        <rFont val="Times New Roman"/>
        <family val="1"/>
      </rPr>
      <t>Thúy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</si>
  <si>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KD </t>
    </r>
    <r>
      <rPr>
        <sz val="12"/>
        <color indexed="63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và </t>
    </r>
    <r>
      <rPr>
        <sz val="12"/>
        <color indexed="63"/>
        <rFont val="Times New Roman"/>
        <family val="1"/>
      </rPr>
      <t xml:space="preserve">thu </t>
    </r>
    <r>
      <rPr>
        <sz val="12"/>
        <color indexed="8"/>
        <rFont val="Times New Roman"/>
        <family val="1"/>
      </rPr>
      <t xml:space="preserve">gom phe </t>
    </r>
    <r>
      <rPr>
        <sz val="12"/>
        <color indexed="63"/>
        <rFont val="Times New Roman"/>
        <family val="1"/>
      </rPr>
      <t xml:space="preserve">lieu </t>
    </r>
    <r>
      <rPr>
        <sz val="12"/>
        <rFont val="Times New Roman"/>
        <family val="1"/>
      </rPr>
      <t>Minh Triet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</si>
  <si>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</t>
    </r>
    <r>
      <rPr>
        <sz val="12"/>
        <color indexed="8"/>
        <rFont val="Times New Roman"/>
        <family val="1"/>
      </rPr>
      <t xml:space="preserve">SX TM máy móc thiet </t>
    </r>
    <r>
      <rPr>
        <sz val="12"/>
        <color indexed="63"/>
        <rFont val="Times New Roman"/>
        <family val="1"/>
      </rPr>
      <t xml:space="preserve">bi Triróng </t>
    </r>
    <r>
      <rPr>
        <sz val="12"/>
        <rFont val="Times New Roman"/>
        <family val="1"/>
      </rPr>
      <t>Phúc</t>
    </r>
  </si>
  <si>
    <r>
      <t xml:space="preserve">Công </t>
    </r>
    <r>
      <rPr>
        <sz val="12"/>
        <color indexed="8"/>
        <rFont val="Times New Roman"/>
        <family val="1"/>
      </rPr>
      <t xml:space="preserve">ty TNHH SX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KD Giay </t>
    </r>
    <r>
      <rPr>
        <sz val="12"/>
        <color indexed="63"/>
        <rFont val="Times New Roman"/>
        <family val="1"/>
      </rPr>
      <t xml:space="preserve">Bích </t>
    </r>
    <r>
      <rPr>
        <sz val="12"/>
        <color indexed="8"/>
        <rFont val="Times New Roman"/>
        <family val="1"/>
      </rPr>
      <t>Thäo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</si>
  <si>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nhà </t>
    </r>
    <r>
      <rPr>
        <sz val="12"/>
        <rFont val="Times New Roman"/>
        <family val="1"/>
      </rPr>
      <t xml:space="preserve">hàng </t>
    </r>
    <r>
      <rPr>
        <sz val="12"/>
        <color indexed="8"/>
        <rFont val="Times New Roman"/>
        <family val="1"/>
      </rPr>
      <t xml:space="preserve">am </t>
    </r>
    <r>
      <rPr>
        <sz val="12"/>
        <color indexed="63"/>
        <rFont val="Times New Roman"/>
        <family val="1"/>
      </rPr>
      <t xml:space="preserve">thuc món </t>
    </r>
    <r>
      <rPr>
        <sz val="12"/>
        <color indexed="8"/>
        <rFont val="Times New Roman"/>
        <family val="1"/>
      </rPr>
      <t>Nhat</t>
    </r>
  </si>
  <si>
    <r>
      <rPr>
        <sz val="12"/>
        <color indexed="63"/>
        <rFont val="Times New Roman"/>
        <family val="1"/>
      </rPr>
      <t>Công ty TNHH Bán buôn phq tùng và sùa chíì'a ô tô Minh Quang</t>
    </r>
  </si>
  <si>
    <r>
      <rPr>
        <sz val="12"/>
        <color indexed="8"/>
        <rFont val="Times New Roman"/>
        <family val="1"/>
      </rPr>
      <t xml:space="preserve">Công ty TNHH TMDV tin </t>
    </r>
    <r>
      <rPr>
        <sz val="12"/>
        <rFont val="Times New Roman"/>
        <family val="1"/>
      </rPr>
      <t xml:space="preserve">hpc </t>
    </r>
    <r>
      <rPr>
        <sz val="12"/>
        <color indexed="8"/>
        <rFont val="Times New Roman"/>
        <family val="1"/>
      </rPr>
      <t xml:space="preserve">Hong </t>
    </r>
    <r>
      <rPr>
        <sz val="12"/>
        <color indexed="63"/>
        <rFont val="Times New Roman"/>
        <family val="1"/>
      </rPr>
      <t>Vân</t>
    </r>
  </si>
  <si>
    <r>
      <rPr>
        <sz val="12"/>
        <color indexed="8"/>
        <rFont val="Times New Roman"/>
        <family val="1"/>
      </rPr>
      <t xml:space="preserve">Công ty TNHH SX </t>
    </r>
    <r>
      <rPr>
        <sz val="12"/>
        <color indexed="63"/>
        <rFont val="Times New Roman"/>
        <family val="1"/>
      </rPr>
      <t xml:space="preserve">vài </t>
    </r>
    <r>
      <rPr>
        <sz val="12"/>
        <color indexed="8"/>
        <rFont val="Times New Roman"/>
        <family val="1"/>
      </rPr>
      <t xml:space="preserve">soi và phu </t>
    </r>
    <r>
      <rPr>
        <sz val="12"/>
        <color indexed="63"/>
        <rFont val="Times New Roman"/>
        <family val="1"/>
      </rPr>
      <t xml:space="preserve">lieu </t>
    </r>
    <r>
      <rPr>
        <sz val="12"/>
        <color indexed="8"/>
        <rFont val="Times New Roman"/>
        <family val="1"/>
      </rPr>
      <t xml:space="preserve">ngành </t>
    </r>
    <r>
      <rPr>
        <sz val="12"/>
        <color indexed="63"/>
        <rFont val="Times New Roman"/>
        <family val="1"/>
      </rPr>
      <t xml:space="preserve">may Tam </t>
    </r>
    <r>
      <rPr>
        <sz val="12"/>
        <rFont val="Times New Roman"/>
        <family val="1"/>
      </rPr>
      <t>Hà</t>
    </r>
  </si>
  <si>
    <r>
      <rPr>
        <sz val="12"/>
        <color indexed="8"/>
        <rFont val="Times New Roman"/>
        <family val="1"/>
      </rPr>
      <t xml:space="preserve">Công ty </t>
    </r>
    <r>
      <rPr>
        <sz val="12"/>
        <color indexed="63"/>
        <rFont val="Times New Roman"/>
        <family val="1"/>
      </rPr>
      <t xml:space="preserve">TNHH Nhà </t>
    </r>
    <r>
      <rPr>
        <sz val="12"/>
        <color indexed="8"/>
        <rFont val="Times New Roman"/>
        <family val="1"/>
      </rPr>
      <t xml:space="preserve">hàng Pho </t>
    </r>
    <r>
      <rPr>
        <sz val="12"/>
        <color indexed="63"/>
        <rFont val="Times New Roman"/>
        <family val="1"/>
      </rPr>
      <t>Viet</t>
    </r>
  </si>
  <si>
    <r>
      <t xml:space="preserve">Công </t>
    </r>
    <r>
      <rPr>
        <sz val="12"/>
        <color indexed="8"/>
        <rFont val="Times New Roman"/>
        <family val="1"/>
      </rPr>
      <t xml:space="preserve">ty TNHH In </t>
    </r>
    <r>
      <rPr>
        <sz val="12"/>
        <color indexed="63"/>
        <rFont val="Times New Roman"/>
        <family val="1"/>
      </rPr>
      <t xml:space="preserve">an </t>
    </r>
    <r>
      <rPr>
        <sz val="12"/>
        <rFont val="Times New Roman"/>
        <family val="1"/>
      </rPr>
      <t xml:space="preserve">quàng </t>
    </r>
    <r>
      <rPr>
        <sz val="12"/>
        <color indexed="63"/>
        <rFont val="Times New Roman"/>
        <family val="1"/>
      </rPr>
      <t xml:space="preserve">cáo </t>
    </r>
    <r>
      <rPr>
        <sz val="12"/>
        <color indexed="8"/>
        <rFont val="Times New Roman"/>
        <family val="1"/>
      </rPr>
      <t xml:space="preserve">Nhã </t>
    </r>
    <r>
      <rPr>
        <sz val="12"/>
        <color indexed="63"/>
        <rFont val="Times New Roman"/>
        <family val="1"/>
      </rPr>
      <t>Uyên Vân</t>
    </r>
  </si>
  <si>
    <r>
      <t xml:space="preserve">Công </t>
    </r>
    <r>
      <rPr>
        <sz val="12"/>
        <color indexed="8"/>
        <rFont val="Times New Roman"/>
        <family val="1"/>
      </rPr>
      <t xml:space="preserve">ty TNHH SX </t>
    </r>
    <r>
      <rPr>
        <sz val="12"/>
        <color indexed="63"/>
        <rFont val="Times New Roman"/>
        <family val="1"/>
      </rPr>
      <t xml:space="preserve">và </t>
    </r>
    <r>
      <rPr>
        <sz val="12"/>
        <color indexed="8"/>
        <rFont val="Times New Roman"/>
        <family val="1"/>
      </rPr>
      <t xml:space="preserve">KD </t>
    </r>
    <r>
      <rPr>
        <sz val="12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Viet Úc</t>
    </r>
  </si>
  <si>
    <r>
      <rPr>
        <sz val="12"/>
        <color indexed="8"/>
        <rFont val="Times New Roman"/>
        <family val="1"/>
      </rPr>
      <t xml:space="preserve">Công ty TNHH TMDV </t>
    </r>
    <r>
      <rPr>
        <sz val="12"/>
        <rFont val="Times New Roman"/>
        <family val="1"/>
      </rPr>
      <t xml:space="preserve">thiet bi </t>
    </r>
    <r>
      <rPr>
        <sz val="12"/>
        <color indexed="63"/>
        <rFont val="Times New Roman"/>
        <family val="1"/>
      </rPr>
      <t>dien Ánh Dirong</t>
    </r>
  </si>
  <si>
    <r>
      <rPr>
        <sz val="12"/>
        <color indexed="63"/>
        <rFont val="Times New Roman"/>
        <family val="1"/>
      </rPr>
      <t>Công ty TNHH TM SX giay và bao bì Bào Bình</t>
    </r>
  </si>
  <si>
    <r>
      <rPr>
        <sz val="12"/>
        <color indexed="8"/>
        <rFont val="Times New Roman"/>
        <family val="1"/>
      </rPr>
      <t xml:space="preserve">Công ty TNHH XNK </t>
    </r>
    <r>
      <rPr>
        <sz val="12"/>
        <rFont val="Times New Roman"/>
        <family val="1"/>
      </rPr>
      <t xml:space="preserve">Sat </t>
    </r>
    <r>
      <rPr>
        <sz val="12"/>
        <color indexed="8"/>
        <rFont val="Times New Roman"/>
        <family val="1"/>
      </rPr>
      <t xml:space="preserve">thép </t>
    </r>
    <r>
      <rPr>
        <sz val="12"/>
        <color indexed="63"/>
        <rFont val="Times New Roman"/>
        <family val="1"/>
      </rPr>
      <t>Vinasteel</t>
    </r>
  </si>
  <si>
    <r>
      <rPr>
        <sz val="12"/>
        <color indexed="63"/>
        <rFont val="Times New Roman"/>
        <family val="1"/>
      </rPr>
      <t>Công ty TNHH XNK và gia công may miac Hąnh Duyên</t>
    </r>
  </si>
  <si>
    <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To chíïc </t>
    </r>
    <r>
      <rPr>
        <sz val="12"/>
        <rFont val="Times New Roman"/>
        <family val="1"/>
      </rPr>
      <t xml:space="preserve">sq </t>
    </r>
    <r>
      <rPr>
        <sz val="12"/>
        <color indexed="8"/>
        <rFont val="Times New Roman"/>
        <family val="1"/>
      </rPr>
      <t xml:space="preserve">kien và </t>
    </r>
    <r>
      <rPr>
        <sz val="12"/>
        <color indexed="63"/>
        <rFont val="Times New Roman"/>
        <family val="1"/>
      </rPr>
      <t xml:space="preserve">truyen thông </t>
    </r>
    <r>
      <rPr>
        <sz val="12"/>
        <rFont val="Times New Roman"/>
        <family val="1"/>
      </rPr>
      <t>Bào Tue An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</si>
  <si>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>Sùa chüa và bán buôn phu tùng ô tô Mąnh Hùng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</si>
  <si>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SX </t>
    </r>
    <r>
      <rPr>
        <sz val="12"/>
        <color indexed="63"/>
        <rFont val="Times New Roman"/>
        <family val="1"/>
      </rPr>
      <t xml:space="preserve">và </t>
    </r>
    <r>
      <rPr>
        <sz val="12"/>
        <rFont val="Times New Roman"/>
        <family val="1"/>
      </rPr>
      <t xml:space="preserve">KD </t>
    </r>
    <r>
      <rPr>
        <sz val="12"/>
        <color indexed="8"/>
        <rFont val="Times New Roman"/>
        <family val="1"/>
      </rPr>
      <t xml:space="preserve">Sat </t>
    </r>
    <r>
      <rPr>
        <sz val="12"/>
        <color indexed="63"/>
        <rFont val="Times New Roman"/>
        <family val="1"/>
      </rPr>
      <t>thép Viet Hàn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</si>
  <si>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DV môi trirõng </t>
    </r>
    <r>
      <rPr>
        <sz val="12"/>
        <color indexed="63"/>
        <rFont val="Times New Roman"/>
        <family val="1"/>
      </rPr>
      <t xml:space="preserve">và ve sinh công </t>
    </r>
    <r>
      <rPr>
        <sz val="12"/>
        <color indexed="8"/>
        <rFont val="Times New Roman"/>
        <family val="1"/>
      </rPr>
      <t xml:space="preserve">nghiep </t>
    </r>
    <r>
      <rPr>
        <sz val="12"/>
        <rFont val="Times New Roman"/>
        <family val="1"/>
      </rPr>
      <t xml:space="preserve">Ha </t>
    </r>
    <r>
      <rPr>
        <sz val="12"/>
        <color indexed="8"/>
        <rFont val="Times New Roman"/>
        <family val="1"/>
      </rPr>
      <t>Sang</t>
    </r>
  </si>
  <si>
    <r>
      <rPr>
        <sz val="12"/>
        <color indexed="8"/>
        <rFont val="Times New Roman"/>
        <family val="1"/>
      </rPr>
      <t xml:space="preserve">Công ty TNHH </t>
    </r>
    <r>
      <rPr>
        <sz val="12"/>
        <rFont val="Times New Roman"/>
        <family val="1"/>
      </rPr>
      <t xml:space="preserve">TMSX </t>
    </r>
    <r>
      <rPr>
        <sz val="12"/>
        <color indexed="8"/>
        <rFont val="Times New Roman"/>
        <family val="1"/>
      </rPr>
      <t xml:space="preserve">nhya </t>
    </r>
    <r>
      <rPr>
        <sz val="12"/>
        <color indexed="63"/>
        <rFont val="Times New Roman"/>
        <family val="1"/>
      </rPr>
      <t>và bao bì Loan Vû</t>
    </r>
  </si>
  <si>
    <r>
      <rPr>
        <sz val="12"/>
        <color indexed="63"/>
        <rFont val="Times New Roman"/>
        <family val="1"/>
      </rPr>
      <t>Công ty TNHH TMXD và Bât dong Sàn Gia Huy</t>
    </r>
  </si>
  <si>
    <r>
      <t xml:space="preserve">Công ty </t>
    </r>
    <r>
      <rPr>
        <sz val="12"/>
        <color indexed="8"/>
        <rFont val="Times New Roman"/>
        <family val="1"/>
      </rPr>
      <t xml:space="preserve">TNHH thu gom phe lieu </t>
    </r>
    <r>
      <rPr>
        <sz val="12"/>
        <color indexed="63"/>
        <rFont val="Times New Roman"/>
        <family val="1"/>
      </rPr>
      <t xml:space="preserve">và KD sat thép Anh </t>
    </r>
    <r>
      <rPr>
        <sz val="12"/>
        <rFont val="Times New Roman"/>
        <family val="1"/>
      </rPr>
      <t>Tuan</t>
    </r>
  </si>
  <si>
    <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TM </t>
    </r>
    <r>
      <rPr>
        <sz val="12"/>
        <color indexed="8"/>
        <rFont val="Times New Roman"/>
        <family val="1"/>
      </rPr>
      <t xml:space="preserve">sat </t>
    </r>
    <r>
      <rPr>
        <sz val="12"/>
        <rFont val="Times New Roman"/>
        <family val="1"/>
      </rPr>
      <t xml:space="preserve">thép </t>
    </r>
    <r>
      <rPr>
        <sz val="12"/>
        <color indexed="8"/>
        <rFont val="Times New Roman"/>
        <family val="1"/>
      </rPr>
      <t xml:space="preserve">và </t>
    </r>
    <r>
      <rPr>
        <sz val="12"/>
        <color indexed="63"/>
        <rFont val="Times New Roman"/>
        <family val="1"/>
      </rPr>
      <t xml:space="preserve">thu gom phe lieu Dúc </t>
    </r>
    <r>
      <rPr>
        <sz val="12"/>
        <rFont val="Times New Roman"/>
        <family val="1"/>
      </rPr>
      <t>Tài</t>
    </r>
  </si>
  <si>
    <r>
      <rPr>
        <sz val="12"/>
        <color indexed="63"/>
        <rFont val="Times New Roman"/>
        <family val="1"/>
      </rPr>
      <t>Công ty TNHH TMDV in ân và quàng cáo Nhir Ngpc</t>
    </r>
  </si>
  <si>
    <r>
      <rPr>
        <sz val="12"/>
        <color indexed="8"/>
        <rFont val="Times New Roman"/>
        <family val="1"/>
      </rPr>
      <t xml:space="preserve">Công ty TNHH SXTM </t>
    </r>
    <r>
      <rPr>
        <sz val="12"/>
        <rFont val="Times New Roman"/>
        <family val="1"/>
      </rPr>
      <t xml:space="preserve">Tôn </t>
    </r>
    <r>
      <rPr>
        <sz val="12"/>
        <color indexed="8"/>
        <rFont val="Times New Roman"/>
        <family val="1"/>
      </rPr>
      <t xml:space="preserve">thép Viet </t>
    </r>
    <r>
      <rPr>
        <sz val="12"/>
        <color indexed="63"/>
        <rFont val="Times New Roman"/>
        <family val="1"/>
      </rPr>
      <t>Nga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</si>
  <si>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che </t>
    </r>
    <r>
      <rPr>
        <sz val="12"/>
        <color indexed="63"/>
        <rFont val="Times New Roman"/>
        <family val="1"/>
      </rPr>
      <t xml:space="preserve">bien </t>
    </r>
    <r>
      <rPr>
        <sz val="12"/>
        <color indexed="8"/>
        <rFont val="Times New Roman"/>
        <family val="1"/>
      </rPr>
      <t xml:space="preserve">lirong thác thuc phâm </t>
    </r>
    <r>
      <rPr>
        <sz val="12"/>
        <color indexed="63"/>
        <rFont val="Times New Roman"/>
        <family val="1"/>
      </rPr>
      <t xml:space="preserve">Hoàng </t>
    </r>
    <r>
      <rPr>
        <sz val="12"/>
        <rFont val="Times New Roman"/>
        <family val="1"/>
      </rPr>
      <t>Hieu</t>
    </r>
  </si>
  <si>
    <r>
      <rPr>
        <sz val="12"/>
        <color indexed="8"/>
        <rFont val="Times New Roman"/>
        <family val="1"/>
      </rPr>
      <t xml:space="preserve">Công </t>
    </r>
    <r>
      <rPr>
        <sz val="12"/>
        <color indexed="63"/>
        <rFont val="Times New Roman"/>
        <family val="1"/>
      </rPr>
      <t xml:space="preserve">ty </t>
    </r>
    <r>
      <rPr>
        <sz val="12"/>
        <color indexed="8"/>
        <rFont val="Times New Roman"/>
        <family val="1"/>
      </rPr>
      <t xml:space="preserve">TNHH </t>
    </r>
    <r>
      <rPr>
        <sz val="12"/>
        <color indexed="63"/>
        <rFont val="Times New Roman"/>
        <family val="1"/>
      </rPr>
      <t xml:space="preserve">thiet ke </t>
    </r>
    <r>
      <rPr>
        <sz val="12"/>
        <color indexed="8"/>
        <rFont val="Times New Roman"/>
        <family val="1"/>
      </rPr>
      <t xml:space="preserve">DTXD M </t>
    </r>
    <r>
      <rPr>
        <sz val="12"/>
        <color indexed="63"/>
        <rFont val="Times New Roman"/>
        <family val="1"/>
      </rPr>
      <t>iên Dông</t>
    </r>
  </si>
  <si>
    <r>
      <rPr>
        <sz val="12"/>
        <color indexed="63"/>
        <rFont val="Times New Roman"/>
        <family val="1"/>
      </rPr>
      <t xml:space="preserve">Công ty Cô phan SXTM DVXD vân </t>
    </r>
    <r>
      <rPr>
        <sz val="12"/>
        <color indexed="8"/>
        <rFont val="Times New Roman"/>
        <family val="1"/>
      </rPr>
      <t xml:space="preserve">chuyên </t>
    </r>
    <r>
      <rPr>
        <sz val="12"/>
        <color indexed="63"/>
        <rFont val="Times New Roman"/>
        <family val="1"/>
      </rPr>
      <t>Minh Thu</t>
    </r>
  </si>
  <si>
    <r>
      <rPr>
        <sz val="12"/>
        <color indexed="63"/>
        <rFont val="Times New Roman"/>
        <family val="1"/>
      </rPr>
      <t xml:space="preserve">Công ty </t>
    </r>
    <r>
      <rPr>
        <sz val="12"/>
        <color indexed="8"/>
        <rFont val="Times New Roman"/>
        <family val="1"/>
      </rPr>
      <t xml:space="preserve">Cô </t>
    </r>
    <r>
      <rPr>
        <sz val="12"/>
        <color indexed="63"/>
        <rFont val="Times New Roman"/>
        <family val="1"/>
      </rPr>
      <t xml:space="preserve">phân thirong mąi dich vu tin hoc </t>
    </r>
    <r>
      <rPr>
        <sz val="12"/>
        <color indexed="8"/>
        <rFont val="Times New Roman"/>
        <family val="1"/>
      </rPr>
      <t xml:space="preserve">Ngpc </t>
    </r>
    <r>
      <rPr>
        <sz val="12"/>
        <color indexed="63"/>
        <rFont val="Times New Roman"/>
        <family val="1"/>
      </rPr>
      <t>Thú</t>
    </r>
  </si>
  <si>
    <r>
      <rPr>
        <sz val="12"/>
        <color indexed="63"/>
        <rFont val="Times New Roman"/>
        <family val="1"/>
      </rPr>
      <t xml:space="preserve">Công </t>
    </r>
    <r>
      <rPr>
        <sz val="12"/>
        <rFont val="Times New Roman"/>
        <family val="1"/>
      </rPr>
      <t xml:space="preserve">ty </t>
    </r>
    <r>
      <rPr>
        <sz val="12"/>
        <color indexed="63"/>
        <rFont val="Times New Roman"/>
        <family val="1"/>
      </rPr>
      <t>TNHH TMDV Kim Son Hùng</t>
    </r>
  </si>
  <si>
    <r>
      <rPr>
        <sz val="12"/>
        <color indexed="63"/>
        <rFont val="Times New Roman"/>
        <family val="1"/>
      </rPr>
      <t>Công ty TNHH XD Sông hong Thái Bình</t>
    </r>
  </si>
  <si>
    <r>
      <t>Công ty TNHH Kinh doanh VLXD Nhà</t>
    </r>
    <r>
      <rPr>
        <sz val="12"/>
        <color indexed="8"/>
        <rFont val="Times New Roman"/>
        <family val="1"/>
      </rPr>
      <t xml:space="preserve"> Xinh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</si>
</sst>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4"/>
      <color theme="1"/>
      <name val="Times New Roman"/>
      <family val="2"/>
      <charset val="163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63"/>
      <name val="Times New Roman"/>
      <family val="1"/>
    </font>
    <font>
      <sz val="12"/>
      <color indexed="28"/>
      <name val="Times New Roman"/>
      <family val="1"/>
    </font>
    <font>
      <b/>
      <sz val="12"/>
      <color indexed="63"/>
      <name val="Times New Roman"/>
      <family val="1"/>
    </font>
    <font>
      <sz val="12"/>
      <color indexed="25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16"/>
      <name val="Times New Roman"/>
      <family val="1"/>
    </font>
    <font>
      <b/>
      <sz val="13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Times New Roman"/>
      <family val="1"/>
      <charset val="163"/>
    </font>
    <font>
      <sz val="12"/>
      <color rgb="FF282828"/>
      <name val="Times New Roman"/>
      <family val="1"/>
    </font>
    <font>
      <sz val="12"/>
      <color rgb="FF161616"/>
      <name val="Times New Roman"/>
      <family val="1"/>
    </font>
    <font>
      <sz val="12"/>
      <color rgb="FF1A1A1A"/>
      <name val="Times New Roman"/>
      <family val="1"/>
    </font>
    <font>
      <sz val="12"/>
      <color rgb="FF242424"/>
      <name val="Times New Roman"/>
      <family val="1"/>
    </font>
    <font>
      <sz val="12"/>
      <color rgb="FF313131"/>
      <name val="Times New Roman"/>
      <family val="1"/>
    </font>
    <font>
      <sz val="12"/>
      <color rgb="FF1F1F1F"/>
      <name val="Times New Roman"/>
      <family val="1"/>
    </font>
    <font>
      <sz val="12"/>
      <color rgb="FF0F0F0F"/>
      <name val="Times New Roman"/>
      <family val="1"/>
    </font>
    <font>
      <sz val="12"/>
      <color rgb="FF212121"/>
      <name val="Times New Roman"/>
      <family val="1"/>
    </font>
    <font>
      <sz val="12"/>
      <color rgb="FF232323"/>
      <name val="Times New Roman"/>
      <family val="1"/>
    </font>
    <font>
      <sz val="12"/>
      <color rgb="FF131313"/>
      <name val="Times New Roman"/>
      <family val="1"/>
    </font>
    <font>
      <sz val="12"/>
      <color rgb="FF1D1D1D"/>
      <name val="Times New Roman"/>
      <family val="1"/>
    </font>
    <font>
      <sz val="12"/>
      <color rgb="FF2D2D2D"/>
      <name val="Times New Roman"/>
      <family val="1"/>
    </font>
    <font>
      <sz val="12"/>
      <color rgb="FF1C1C1C"/>
      <name val="Times New Roman"/>
      <family val="1"/>
    </font>
    <font>
      <sz val="12"/>
      <color rgb="FF181818"/>
      <name val="Times New Roman"/>
      <family val="1"/>
    </font>
    <font>
      <sz val="12"/>
      <color rgb="FF0C0C0C"/>
      <name val="Times New Roman"/>
      <family val="1"/>
    </font>
    <font>
      <sz val="12"/>
      <color rgb="FF2A2A2A"/>
      <name val="Times New Roman"/>
      <family val="1"/>
    </font>
    <font>
      <sz val="12"/>
      <color rgb="FF111111"/>
      <name val="Times New Roman"/>
      <family val="1"/>
    </font>
    <font>
      <sz val="12"/>
      <color rgb="FF262626"/>
      <name val="Times New Roman"/>
      <family val="1"/>
    </font>
    <font>
      <sz val="12"/>
      <color rgb="FF2B2B2B"/>
      <name val="Times New Roman"/>
      <family val="1"/>
    </font>
    <font>
      <sz val="12"/>
      <color rgb="FF0E0E0E"/>
      <name val="Times New Roman"/>
      <family val="1"/>
    </font>
    <font>
      <sz val="12"/>
      <color rgb="FF070707"/>
      <name val="Times New Roman"/>
      <family val="1"/>
    </font>
    <font>
      <sz val="12"/>
      <color rgb="FF2F2F2F"/>
      <name val="Times New Roman"/>
      <family val="1"/>
    </font>
    <font>
      <sz val="12"/>
      <color rgb="FF343434"/>
      <name val="Times New Roman"/>
      <family val="1"/>
    </font>
    <font>
      <sz val="12"/>
      <color rgb="FF151515"/>
      <name val="Times New Roman"/>
      <family val="1"/>
    </font>
    <font>
      <sz val="12"/>
      <color rgb="FF0A0A0A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12"/>
      <color rgb="FF363636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4D5156"/>
      <name val="Arial"/>
      <family val="2"/>
    </font>
    <font>
      <sz val="12"/>
      <color theme="1"/>
      <name val="Times New Roman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5" fillId="0" borderId="0"/>
  </cellStyleXfs>
  <cellXfs count="72">
    <xf numFmtId="0" fontId="0" fillId="0" borderId="0" xfId="0"/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left" vertical="top" wrapText="1" shrinkToFit="1"/>
    </xf>
    <xf numFmtId="49" fontId="18" fillId="0" borderId="1" xfId="0" applyNumberFormat="1" applyFont="1" applyBorder="1" applyAlignment="1">
      <alignment horizontal="left" vertical="top" wrapText="1" shrinkToFit="1"/>
    </xf>
    <xf numFmtId="49" fontId="19" fillId="0" borderId="1" xfId="0" applyNumberFormat="1" applyFont="1" applyBorder="1" applyAlignment="1">
      <alignment horizontal="left" vertical="top" wrapText="1" shrinkToFit="1"/>
    </xf>
    <xf numFmtId="49" fontId="20" fillId="0" borderId="1" xfId="0" applyNumberFormat="1" applyFont="1" applyBorder="1" applyAlignment="1">
      <alignment horizontal="left" vertical="top" wrapText="1" shrinkToFit="1"/>
    </xf>
    <xf numFmtId="49" fontId="21" fillId="0" borderId="1" xfId="0" applyNumberFormat="1" applyFont="1" applyBorder="1" applyAlignment="1">
      <alignment horizontal="left" vertical="top" wrapText="1" shrinkToFit="1"/>
    </xf>
    <xf numFmtId="49" fontId="22" fillId="0" borderId="1" xfId="0" applyNumberFormat="1" applyFont="1" applyBorder="1" applyAlignment="1">
      <alignment horizontal="left" vertical="top" wrapText="1" shrinkToFit="1"/>
    </xf>
    <xf numFmtId="49" fontId="23" fillId="0" borderId="1" xfId="0" applyNumberFormat="1" applyFont="1" applyBorder="1" applyAlignment="1">
      <alignment horizontal="left" vertical="top" wrapText="1" shrinkToFit="1"/>
    </xf>
    <xf numFmtId="49" fontId="24" fillId="0" borderId="1" xfId="0" applyNumberFormat="1" applyFont="1" applyBorder="1" applyAlignment="1">
      <alignment horizontal="left" vertical="top" wrapText="1" shrinkToFit="1"/>
    </xf>
    <xf numFmtId="49" fontId="25" fillId="0" borderId="1" xfId="0" applyNumberFormat="1" applyFont="1" applyBorder="1" applyAlignment="1">
      <alignment horizontal="left" vertical="top" wrapText="1" shrinkToFit="1"/>
    </xf>
    <xf numFmtId="49" fontId="26" fillId="0" borderId="1" xfId="0" applyNumberFormat="1" applyFont="1" applyBorder="1" applyAlignment="1">
      <alignment horizontal="left" vertical="top" wrapText="1" shrinkToFit="1"/>
    </xf>
    <xf numFmtId="49" fontId="27" fillId="0" borderId="1" xfId="0" applyNumberFormat="1" applyFont="1" applyBorder="1" applyAlignment="1">
      <alignment horizontal="left" vertical="top" wrapText="1" shrinkToFit="1"/>
    </xf>
    <xf numFmtId="49" fontId="28" fillId="0" borderId="1" xfId="0" applyNumberFormat="1" applyFont="1" applyBorder="1" applyAlignment="1">
      <alignment horizontal="left" vertical="top" wrapText="1" shrinkToFit="1"/>
    </xf>
    <xf numFmtId="49" fontId="29" fillId="0" borderId="1" xfId="0" applyNumberFormat="1" applyFont="1" applyBorder="1" applyAlignment="1">
      <alignment horizontal="left" vertical="top" wrapText="1" shrinkToFit="1"/>
    </xf>
    <xf numFmtId="49" fontId="30" fillId="0" borderId="1" xfId="0" applyNumberFormat="1" applyFont="1" applyBorder="1" applyAlignment="1">
      <alignment horizontal="left" vertical="top" wrapText="1" shrinkToFit="1"/>
    </xf>
    <xf numFmtId="49" fontId="31" fillId="0" borderId="1" xfId="0" applyNumberFormat="1" applyFont="1" applyBorder="1" applyAlignment="1">
      <alignment horizontal="left" vertical="top" wrapText="1" shrinkToFit="1"/>
    </xf>
    <xf numFmtId="49" fontId="32" fillId="0" borderId="1" xfId="0" applyNumberFormat="1" applyFont="1" applyBorder="1" applyAlignment="1">
      <alignment horizontal="left" vertical="top" wrapText="1" shrinkToFit="1"/>
    </xf>
    <xf numFmtId="49" fontId="33" fillId="0" borderId="1" xfId="0" applyNumberFormat="1" applyFont="1" applyBorder="1" applyAlignment="1">
      <alignment horizontal="left" vertical="top" wrapText="1" shrinkToFit="1"/>
    </xf>
    <xf numFmtId="49" fontId="34" fillId="0" borderId="1" xfId="0" applyNumberFormat="1" applyFont="1" applyBorder="1" applyAlignment="1">
      <alignment horizontal="left" vertical="top" wrapText="1" shrinkToFit="1"/>
    </xf>
    <xf numFmtId="49" fontId="35" fillId="0" borderId="1" xfId="0" applyNumberFormat="1" applyFont="1" applyBorder="1" applyAlignment="1">
      <alignment horizontal="left" vertical="top" wrapText="1" shrinkToFit="1"/>
    </xf>
    <xf numFmtId="49" fontId="36" fillId="0" borderId="1" xfId="0" applyNumberFormat="1" applyFont="1" applyBorder="1" applyAlignment="1">
      <alignment horizontal="left" vertical="top" wrapText="1" shrinkToFit="1"/>
    </xf>
    <xf numFmtId="49" fontId="37" fillId="0" borderId="1" xfId="0" applyNumberFormat="1" applyFont="1" applyBorder="1" applyAlignment="1">
      <alignment horizontal="left" vertical="top" wrapText="1" shrinkToFit="1"/>
    </xf>
    <xf numFmtId="49" fontId="38" fillId="0" borderId="1" xfId="0" applyNumberFormat="1" applyFont="1" applyBorder="1" applyAlignment="1">
      <alignment horizontal="left" vertical="top" wrapText="1" shrinkToFit="1"/>
    </xf>
    <xf numFmtId="49" fontId="39" fillId="0" borderId="1" xfId="0" applyNumberFormat="1" applyFont="1" applyBorder="1" applyAlignment="1">
      <alignment horizontal="left" vertical="top" wrapText="1" shrinkToFit="1"/>
    </xf>
    <xf numFmtId="49" fontId="18" fillId="0" borderId="1" xfId="0" quotePrefix="1" applyNumberFormat="1" applyFont="1" applyBorder="1" applyAlignment="1">
      <alignment horizontal="left" vertical="top" wrapText="1" shrinkToFit="1"/>
    </xf>
    <xf numFmtId="49" fontId="40" fillId="0" borderId="1" xfId="0" applyNumberFormat="1" applyFont="1" applyBorder="1" applyAlignment="1">
      <alignment horizontal="left" vertical="top" wrapText="1" shrinkToFit="1"/>
    </xf>
    <xf numFmtId="49" fontId="38" fillId="0" borderId="1" xfId="0" quotePrefix="1" applyNumberFormat="1" applyFont="1" applyBorder="1" applyAlignment="1">
      <alignment horizontal="left" vertical="top" wrapText="1" shrinkToFit="1"/>
    </xf>
    <xf numFmtId="49" fontId="22" fillId="0" borderId="1" xfId="0" quotePrefix="1" applyNumberFormat="1" applyFont="1" applyBorder="1" applyAlignment="1">
      <alignment horizontal="left" vertical="top" wrapText="1" shrinkToFit="1"/>
    </xf>
    <xf numFmtId="49" fontId="41" fillId="0" borderId="1" xfId="0" applyNumberFormat="1" applyFont="1" applyBorder="1" applyAlignment="1">
      <alignment horizontal="left" vertical="top" wrapText="1" shrinkToFit="1"/>
    </xf>
    <xf numFmtId="49" fontId="42" fillId="0" borderId="1" xfId="0" applyNumberFormat="1" applyFont="1" applyBorder="1" applyAlignment="1">
      <alignment horizontal="left" vertical="top" wrapText="1" shrinkToFit="1"/>
    </xf>
    <xf numFmtId="49" fontId="43" fillId="0" borderId="1" xfId="0" applyNumberFormat="1" applyFont="1" applyBorder="1" applyAlignment="1">
      <alignment horizontal="left" vertical="top" wrapText="1" shrinkToFit="1"/>
    </xf>
    <xf numFmtId="49" fontId="44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" fillId="0" borderId="1" xfId="0" quotePrefix="1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Continuous" vertical="center" wrapText="1"/>
    </xf>
    <xf numFmtId="49" fontId="2" fillId="0" borderId="0" xfId="0" applyNumberFormat="1" applyFont="1" applyAlignment="1">
      <alignment horizontal="centerContinuous" vertical="center" wrapText="1"/>
    </xf>
    <xf numFmtId="0" fontId="46" fillId="0" borderId="1" xfId="0" applyFont="1" applyBorder="1" applyAlignment="1">
      <alignment horizontal="centerContinuous" vertical="top" wrapText="1"/>
    </xf>
    <xf numFmtId="49" fontId="46" fillId="0" borderId="1" xfId="0" applyNumberFormat="1" applyFont="1" applyBorder="1" applyAlignment="1">
      <alignment horizontal="centerContinuous" vertical="top" wrapText="1"/>
    </xf>
    <xf numFmtId="0" fontId="43" fillId="0" borderId="1" xfId="0" applyFont="1" applyBorder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0" fontId="47" fillId="0" borderId="1" xfId="1" applyFont="1" applyBorder="1" applyAlignment="1">
      <alignment horizontal="left" vertical="top" wrapText="1" shrinkToFit="1"/>
    </xf>
    <xf numFmtId="49" fontId="48" fillId="0" borderId="1" xfId="0" applyNumberFormat="1" applyFont="1" applyBorder="1" applyAlignment="1">
      <alignment horizontal="left" vertical="top" wrapText="1"/>
    </xf>
    <xf numFmtId="49" fontId="47" fillId="0" borderId="1" xfId="1" applyNumberFormat="1" applyFont="1" applyBorder="1" applyAlignment="1">
      <alignment horizontal="left" vertical="top" wrapText="1" shrinkToFit="1"/>
    </xf>
    <xf numFmtId="49" fontId="47" fillId="0" borderId="1" xfId="1" quotePrefix="1" applyNumberFormat="1" applyFont="1" applyBorder="1" applyAlignment="1">
      <alignment horizontal="left" vertical="top" wrapText="1" shrinkToFit="1"/>
    </xf>
    <xf numFmtId="49" fontId="47" fillId="0" borderId="1" xfId="0" quotePrefix="1" applyNumberFormat="1" applyFont="1" applyBorder="1" applyAlignment="1">
      <alignment horizontal="left" vertical="top" wrapText="1" shrinkToFit="1"/>
    </xf>
    <xf numFmtId="0" fontId="47" fillId="0" borderId="1" xfId="0" applyFont="1" applyBorder="1" applyAlignment="1">
      <alignment horizontal="left" vertical="top" wrapText="1" shrinkToFit="1"/>
    </xf>
    <xf numFmtId="49" fontId="47" fillId="0" borderId="1" xfId="0" applyNumberFormat="1" applyFont="1" applyBorder="1" applyAlignment="1">
      <alignment horizontal="left" vertical="top" wrapText="1" shrinkToFit="1"/>
    </xf>
    <xf numFmtId="0" fontId="47" fillId="2" borderId="1" xfId="0" applyFont="1" applyFill="1" applyBorder="1" applyAlignment="1">
      <alignment horizontal="left" vertical="top" wrapText="1" shrinkToFit="1"/>
    </xf>
    <xf numFmtId="14" fontId="5" fillId="0" borderId="1" xfId="1" applyNumberFormat="1" applyFont="1" applyBorder="1" applyAlignment="1">
      <alignment horizontal="left" vertical="top" wrapText="1" shrinkToFit="1"/>
    </xf>
    <xf numFmtId="49" fontId="49" fillId="0" borderId="1" xfId="0" quotePrefix="1" applyNumberFormat="1" applyFont="1" applyBorder="1" applyAlignment="1">
      <alignment horizontal="left" vertical="top" wrapText="1" shrinkToFit="1"/>
    </xf>
    <xf numFmtId="0" fontId="49" fillId="0" borderId="1" xfId="0" applyFont="1" applyBorder="1" applyAlignment="1">
      <alignment horizontal="left" vertical="top" wrapText="1" shrinkToFit="1"/>
    </xf>
  </cellXfs>
  <cellStyles count="2">
    <cellStyle name="Normal" xfId="0" builtinId="0"/>
    <cellStyle name="Normal 50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12"/>
  <sheetViews>
    <sheetView tabSelected="1" topLeftCell="A3" workbookViewId="0">
      <pane xSplit="4" ySplit="1" topLeftCell="E370" activePane="bottomRight" state="frozen"/>
      <selection activeCell="A3" sqref="A3"/>
      <selection pane="topRight" activeCell="E3" sqref="E3"/>
      <selection pane="bottomLeft" activeCell="A4" sqref="A4"/>
      <selection pane="bottomRight" activeCell="C94" sqref="C94"/>
    </sheetView>
  </sheetViews>
  <sheetFormatPr defaultColWidth="8.92578125" defaultRowHeight="15.5" x14ac:dyDescent="0.35"/>
  <cols>
    <col min="1" max="1" width="5.42578125" style="38" customWidth="1"/>
    <col min="2" max="2" width="5.35546875" style="39" customWidth="1"/>
    <col min="3" max="3" width="21.35546875" style="40" customWidth="1"/>
    <col min="4" max="4" width="11.35546875" style="49" customWidth="1"/>
    <col min="5" max="5" width="38.640625" style="38" customWidth="1"/>
    <col min="6" max="6" width="30.92578125" style="38" customWidth="1"/>
    <col min="7" max="16384" width="8.92578125" style="38"/>
  </cols>
  <sheetData>
    <row r="1" spans="1:6" x14ac:dyDescent="0.35">
      <c r="A1" s="55" t="s">
        <v>0</v>
      </c>
      <c r="B1" s="55"/>
      <c r="C1" s="55"/>
      <c r="D1" s="56"/>
      <c r="E1" s="55"/>
      <c r="F1" s="55"/>
    </row>
    <row r="3" spans="1:6" s="41" customFormat="1" x14ac:dyDescent="0.4">
      <c r="A3" s="44" t="s">
        <v>1</v>
      </c>
      <c r="B3" s="44" t="s">
        <v>1891</v>
      </c>
      <c r="C3" s="44" t="s">
        <v>2</v>
      </c>
      <c r="D3" s="50" t="s">
        <v>3</v>
      </c>
      <c r="E3" s="44" t="s">
        <v>4</v>
      </c>
      <c r="F3" s="44" t="s">
        <v>5</v>
      </c>
    </row>
    <row r="4" spans="1:6" s="52" customFormat="1" ht="30" x14ac:dyDescent="0.4">
      <c r="A4" s="51" t="s">
        <v>6</v>
      </c>
      <c r="B4" s="51"/>
      <c r="C4" s="57" t="s">
        <v>1893</v>
      </c>
      <c r="D4" s="58"/>
      <c r="E4" s="57"/>
      <c r="F4" s="57"/>
    </row>
    <row r="5" spans="1:6" s="42" customFormat="1" ht="31" x14ac:dyDescent="0.4">
      <c r="A5" s="34">
        <f>SUBTOTAL(3,$D$5:D5)</f>
        <v>1</v>
      </c>
      <c r="B5" s="34" t="s">
        <v>7</v>
      </c>
      <c r="C5" s="35" t="s">
        <v>8</v>
      </c>
      <c r="D5" s="45" t="s">
        <v>9</v>
      </c>
      <c r="E5" s="35" t="s">
        <v>10</v>
      </c>
      <c r="F5" s="59" t="s">
        <v>11</v>
      </c>
    </row>
    <row r="6" spans="1:6" s="42" customFormat="1" ht="31" x14ac:dyDescent="0.4">
      <c r="A6" s="34">
        <f>SUBTOTAL(3,$D$5:D6)</f>
        <v>2</v>
      </c>
      <c r="B6" s="34" t="s">
        <v>12</v>
      </c>
      <c r="C6" s="35" t="s">
        <v>13</v>
      </c>
      <c r="D6" s="45" t="s">
        <v>14</v>
      </c>
      <c r="E6" s="35" t="s">
        <v>15</v>
      </c>
      <c r="F6" s="59" t="s">
        <v>11</v>
      </c>
    </row>
    <row r="7" spans="1:6" s="42" customFormat="1" ht="31" x14ac:dyDescent="0.4">
      <c r="A7" s="34">
        <f>SUBTOTAL(3,$D$5:D7)</f>
        <v>3</v>
      </c>
      <c r="B7" s="34" t="s">
        <v>16</v>
      </c>
      <c r="C7" s="35" t="s">
        <v>17</v>
      </c>
      <c r="D7" s="48" t="s">
        <v>18</v>
      </c>
      <c r="E7" s="35" t="s">
        <v>19</v>
      </c>
      <c r="F7" s="59" t="s">
        <v>11</v>
      </c>
    </row>
    <row r="8" spans="1:6" s="42" customFormat="1" ht="31" x14ac:dyDescent="0.4">
      <c r="A8" s="34">
        <f>SUBTOTAL(3,$D$5:D8)</f>
        <v>4</v>
      </c>
      <c r="B8" s="34" t="s">
        <v>20</v>
      </c>
      <c r="C8" s="35" t="s">
        <v>21</v>
      </c>
      <c r="D8" s="45" t="s">
        <v>22</v>
      </c>
      <c r="E8" s="35" t="s">
        <v>23</v>
      </c>
      <c r="F8" s="59" t="s">
        <v>11</v>
      </c>
    </row>
    <row r="9" spans="1:6" s="42" customFormat="1" ht="31" x14ac:dyDescent="0.4">
      <c r="A9" s="34">
        <f>SUBTOTAL(3,$D$5:D9)</f>
        <v>5</v>
      </c>
      <c r="B9" s="34" t="s">
        <v>24</v>
      </c>
      <c r="C9" s="35" t="s">
        <v>25</v>
      </c>
      <c r="D9" s="45" t="s">
        <v>26</v>
      </c>
      <c r="E9" s="35" t="s">
        <v>27</v>
      </c>
      <c r="F9" s="59" t="s">
        <v>11</v>
      </c>
    </row>
    <row r="10" spans="1:6" s="42" customFormat="1" ht="31" x14ac:dyDescent="0.4">
      <c r="A10" s="34">
        <f>SUBTOTAL(3,$D$5:D10)</f>
        <v>6</v>
      </c>
      <c r="B10" s="34" t="s">
        <v>12</v>
      </c>
      <c r="C10" s="35" t="s">
        <v>13</v>
      </c>
      <c r="D10" s="45" t="s">
        <v>28</v>
      </c>
      <c r="E10" s="35" t="s">
        <v>29</v>
      </c>
      <c r="F10" s="59" t="s">
        <v>11</v>
      </c>
    </row>
    <row r="11" spans="1:6" s="42" customFormat="1" ht="31" x14ac:dyDescent="0.4">
      <c r="A11" s="34">
        <f>SUBTOTAL(3,$D$5:D11)</f>
        <v>7</v>
      </c>
      <c r="B11" s="34" t="s">
        <v>30</v>
      </c>
      <c r="C11" s="35" t="s">
        <v>31</v>
      </c>
      <c r="D11" s="45" t="s">
        <v>32</v>
      </c>
      <c r="E11" s="35" t="s">
        <v>33</v>
      </c>
      <c r="F11" s="59" t="s">
        <v>11</v>
      </c>
    </row>
    <row r="12" spans="1:6" s="42" customFormat="1" ht="31" x14ac:dyDescent="0.4">
      <c r="A12" s="34">
        <f>SUBTOTAL(3,$D$5:D12)</f>
        <v>8</v>
      </c>
      <c r="B12" s="34" t="s">
        <v>30</v>
      </c>
      <c r="C12" s="35" t="s">
        <v>31</v>
      </c>
      <c r="D12" s="45" t="s">
        <v>34</v>
      </c>
      <c r="E12" s="35" t="s">
        <v>35</v>
      </c>
      <c r="F12" s="59" t="s">
        <v>11</v>
      </c>
    </row>
    <row r="13" spans="1:6" s="42" customFormat="1" ht="31" x14ac:dyDescent="0.4">
      <c r="A13" s="34">
        <f>SUBTOTAL(3,$D$5:D13)</f>
        <v>9</v>
      </c>
      <c r="B13" s="34" t="s">
        <v>36</v>
      </c>
      <c r="C13" s="35" t="s">
        <v>37</v>
      </c>
      <c r="D13" s="45" t="s">
        <v>38</v>
      </c>
      <c r="E13" s="35" t="s">
        <v>39</v>
      </c>
      <c r="F13" s="59" t="s">
        <v>11</v>
      </c>
    </row>
    <row r="14" spans="1:6" s="42" customFormat="1" ht="31" x14ac:dyDescent="0.4">
      <c r="A14" s="34">
        <f>SUBTOTAL(3,$D$5:D14)</f>
        <v>10</v>
      </c>
      <c r="B14" s="34" t="s">
        <v>24</v>
      </c>
      <c r="C14" s="35" t="s">
        <v>25</v>
      </c>
      <c r="D14" s="45" t="s">
        <v>40</v>
      </c>
      <c r="E14" s="35" t="s">
        <v>41</v>
      </c>
      <c r="F14" s="59" t="s">
        <v>11</v>
      </c>
    </row>
    <row r="15" spans="1:6" s="42" customFormat="1" ht="31" x14ac:dyDescent="0.4">
      <c r="A15" s="34">
        <f>SUBTOTAL(3,$D$5:D15)</f>
        <v>11</v>
      </c>
      <c r="B15" s="34" t="s">
        <v>12</v>
      </c>
      <c r="C15" s="35" t="s">
        <v>13</v>
      </c>
      <c r="D15" s="45" t="s">
        <v>42</v>
      </c>
      <c r="E15" s="35" t="s">
        <v>43</v>
      </c>
      <c r="F15" s="59" t="s">
        <v>11</v>
      </c>
    </row>
    <row r="16" spans="1:6" s="42" customFormat="1" ht="31" x14ac:dyDescent="0.4">
      <c r="A16" s="34">
        <f>SUBTOTAL(3,$D$5:D16)</f>
        <v>12</v>
      </c>
      <c r="B16" s="34" t="s">
        <v>24</v>
      </c>
      <c r="C16" s="35" t="s">
        <v>25</v>
      </c>
      <c r="D16" s="45" t="s">
        <v>44</v>
      </c>
      <c r="E16" s="35" t="s">
        <v>45</v>
      </c>
      <c r="F16" s="59" t="s">
        <v>11</v>
      </c>
    </row>
    <row r="17" spans="1:6" s="42" customFormat="1" ht="31" x14ac:dyDescent="0.4">
      <c r="A17" s="34">
        <f>SUBTOTAL(3,$D$5:D17)</f>
        <v>13</v>
      </c>
      <c r="B17" s="34" t="s">
        <v>46</v>
      </c>
      <c r="C17" s="35" t="s">
        <v>47</v>
      </c>
      <c r="D17" s="45" t="s">
        <v>48</v>
      </c>
      <c r="E17" s="35" t="s">
        <v>49</v>
      </c>
      <c r="F17" s="59" t="s">
        <v>11</v>
      </c>
    </row>
    <row r="18" spans="1:6" s="42" customFormat="1" ht="31" x14ac:dyDescent="0.4">
      <c r="A18" s="34">
        <f>SUBTOTAL(3,$D$5:D18)</f>
        <v>14</v>
      </c>
      <c r="B18" s="34" t="s">
        <v>46</v>
      </c>
      <c r="C18" s="35" t="s">
        <v>47</v>
      </c>
      <c r="D18" s="45" t="s">
        <v>50</v>
      </c>
      <c r="E18" s="35" t="s">
        <v>51</v>
      </c>
      <c r="F18" s="59" t="s">
        <v>11</v>
      </c>
    </row>
    <row r="19" spans="1:6" s="42" customFormat="1" ht="31" x14ac:dyDescent="0.4">
      <c r="A19" s="34">
        <f>SUBTOTAL(3,$D$5:D19)</f>
        <v>15</v>
      </c>
      <c r="B19" s="34" t="s">
        <v>20</v>
      </c>
      <c r="C19" s="35" t="s">
        <v>21</v>
      </c>
      <c r="D19" s="45" t="s">
        <v>52</v>
      </c>
      <c r="E19" s="35" t="s">
        <v>53</v>
      </c>
      <c r="F19" s="59" t="s">
        <v>11</v>
      </c>
    </row>
    <row r="20" spans="1:6" s="42" customFormat="1" ht="31" x14ac:dyDescent="0.4">
      <c r="A20" s="34">
        <f>SUBTOTAL(3,$D$5:D20)</f>
        <v>16</v>
      </c>
      <c r="B20" s="34" t="s">
        <v>24</v>
      </c>
      <c r="C20" s="35" t="s">
        <v>25</v>
      </c>
      <c r="D20" s="45" t="s">
        <v>54</v>
      </c>
      <c r="E20" s="35" t="s">
        <v>55</v>
      </c>
      <c r="F20" s="59" t="s">
        <v>11</v>
      </c>
    </row>
    <row r="21" spans="1:6" s="42" customFormat="1" ht="31" x14ac:dyDescent="0.4">
      <c r="A21" s="34">
        <f>SUBTOTAL(3,$D$5:D21)</f>
        <v>17</v>
      </c>
      <c r="B21" s="34" t="s">
        <v>46</v>
      </c>
      <c r="C21" s="35" t="s">
        <v>47</v>
      </c>
      <c r="D21" s="45" t="s">
        <v>56</v>
      </c>
      <c r="E21" s="35" t="s">
        <v>57</v>
      </c>
      <c r="F21" s="59" t="s">
        <v>11</v>
      </c>
    </row>
    <row r="22" spans="1:6" s="42" customFormat="1" ht="31" x14ac:dyDescent="0.4">
      <c r="A22" s="34">
        <f>SUBTOTAL(3,$D$5:D22)</f>
        <v>18</v>
      </c>
      <c r="B22" s="34" t="s">
        <v>30</v>
      </c>
      <c r="C22" s="35" t="s">
        <v>31</v>
      </c>
      <c r="D22" s="45" t="s">
        <v>58</v>
      </c>
      <c r="E22" s="35" t="s">
        <v>59</v>
      </c>
      <c r="F22" s="59" t="s">
        <v>11</v>
      </c>
    </row>
    <row r="23" spans="1:6" s="42" customFormat="1" ht="31" x14ac:dyDescent="0.4">
      <c r="A23" s="34">
        <f>SUBTOTAL(3,$D$5:D23)</f>
        <v>19</v>
      </c>
      <c r="B23" s="34" t="s">
        <v>24</v>
      </c>
      <c r="C23" s="35" t="s">
        <v>25</v>
      </c>
      <c r="D23" s="45" t="s">
        <v>60</v>
      </c>
      <c r="E23" s="35" t="s">
        <v>61</v>
      </c>
      <c r="F23" s="59" t="s">
        <v>11</v>
      </c>
    </row>
    <row r="24" spans="1:6" s="42" customFormat="1" ht="31" x14ac:dyDescent="0.4">
      <c r="A24" s="34">
        <f>SUBTOTAL(3,$D$5:D24)</f>
        <v>20</v>
      </c>
      <c r="B24" s="34" t="s">
        <v>62</v>
      </c>
      <c r="C24" s="35" t="s">
        <v>63</v>
      </c>
      <c r="D24" s="45" t="s">
        <v>64</v>
      </c>
      <c r="E24" s="35" t="s">
        <v>65</v>
      </c>
      <c r="F24" s="59" t="s">
        <v>11</v>
      </c>
    </row>
    <row r="25" spans="1:6" s="42" customFormat="1" ht="31" x14ac:dyDescent="0.4">
      <c r="A25" s="34">
        <f>SUBTOTAL(3,$D$5:D25)</f>
        <v>21</v>
      </c>
      <c r="B25" s="34" t="s">
        <v>66</v>
      </c>
      <c r="C25" s="35" t="s">
        <v>67</v>
      </c>
      <c r="D25" s="45" t="s">
        <v>68</v>
      </c>
      <c r="E25" s="35" t="s">
        <v>69</v>
      </c>
      <c r="F25" s="59" t="s">
        <v>11</v>
      </c>
    </row>
    <row r="26" spans="1:6" s="42" customFormat="1" ht="31" x14ac:dyDescent="0.4">
      <c r="A26" s="34">
        <f>SUBTOTAL(3,$D$5:D26)</f>
        <v>22</v>
      </c>
      <c r="B26" s="34" t="s">
        <v>30</v>
      </c>
      <c r="C26" s="35" t="s">
        <v>31</v>
      </c>
      <c r="D26" s="45" t="s">
        <v>70</v>
      </c>
      <c r="E26" s="35" t="s">
        <v>71</v>
      </c>
      <c r="F26" s="59" t="s">
        <v>11</v>
      </c>
    </row>
    <row r="27" spans="1:6" s="42" customFormat="1" ht="31" x14ac:dyDescent="0.4">
      <c r="A27" s="34">
        <f>SUBTOTAL(3,$D$5:D27)</f>
        <v>23</v>
      </c>
      <c r="B27" s="34" t="s">
        <v>72</v>
      </c>
      <c r="C27" s="35" t="s">
        <v>73</v>
      </c>
      <c r="D27" s="45" t="s">
        <v>74</v>
      </c>
      <c r="E27" s="35" t="s">
        <v>75</v>
      </c>
      <c r="F27" s="59" t="s">
        <v>11</v>
      </c>
    </row>
    <row r="28" spans="1:6" s="42" customFormat="1" ht="31" x14ac:dyDescent="0.4">
      <c r="A28" s="34">
        <f>SUBTOTAL(3,$D$5:D28)</f>
        <v>24</v>
      </c>
      <c r="B28" s="34" t="s">
        <v>36</v>
      </c>
      <c r="C28" s="35" t="s">
        <v>37</v>
      </c>
      <c r="D28" s="45" t="s">
        <v>76</v>
      </c>
      <c r="E28" s="35" t="s">
        <v>77</v>
      </c>
      <c r="F28" s="59" t="s">
        <v>11</v>
      </c>
    </row>
    <row r="29" spans="1:6" s="42" customFormat="1" ht="31" x14ac:dyDescent="0.4">
      <c r="A29" s="34">
        <f>SUBTOTAL(3,$D$5:D29)</f>
        <v>25</v>
      </c>
      <c r="B29" s="34" t="s">
        <v>24</v>
      </c>
      <c r="C29" s="35" t="s">
        <v>25</v>
      </c>
      <c r="D29" s="45" t="s">
        <v>78</v>
      </c>
      <c r="E29" s="35" t="s">
        <v>79</v>
      </c>
      <c r="F29" s="59" t="s">
        <v>11</v>
      </c>
    </row>
    <row r="30" spans="1:6" s="42" customFormat="1" ht="31" x14ac:dyDescent="0.4">
      <c r="A30" s="34">
        <f>SUBTOTAL(3,$D$5:D30)</f>
        <v>26</v>
      </c>
      <c r="B30" s="34" t="s">
        <v>30</v>
      </c>
      <c r="C30" s="35" t="s">
        <v>31</v>
      </c>
      <c r="D30" s="45" t="s">
        <v>80</v>
      </c>
      <c r="E30" s="35" t="s">
        <v>81</v>
      </c>
      <c r="F30" s="59" t="s">
        <v>11</v>
      </c>
    </row>
    <row r="31" spans="1:6" s="42" customFormat="1" ht="31" x14ac:dyDescent="0.4">
      <c r="A31" s="34">
        <f>SUBTOTAL(3,$D$5:D31)</f>
        <v>27</v>
      </c>
      <c r="B31" s="34" t="s">
        <v>24</v>
      </c>
      <c r="C31" s="35" t="s">
        <v>25</v>
      </c>
      <c r="D31" s="45" t="s">
        <v>82</v>
      </c>
      <c r="E31" s="35" t="s">
        <v>83</v>
      </c>
      <c r="F31" s="59" t="s">
        <v>11</v>
      </c>
    </row>
    <row r="32" spans="1:6" s="42" customFormat="1" ht="31" x14ac:dyDescent="0.4">
      <c r="A32" s="34">
        <f>SUBTOTAL(3,$D$5:D32)</f>
        <v>28</v>
      </c>
      <c r="B32" s="34" t="s">
        <v>66</v>
      </c>
      <c r="C32" s="35" t="s">
        <v>67</v>
      </c>
      <c r="D32" s="45" t="s">
        <v>84</v>
      </c>
      <c r="E32" s="35" t="s">
        <v>85</v>
      </c>
      <c r="F32" s="59" t="s">
        <v>11</v>
      </c>
    </row>
    <row r="33" spans="1:6" s="42" customFormat="1" ht="31" x14ac:dyDescent="0.4">
      <c r="A33" s="34">
        <f>SUBTOTAL(3,$D$5:D33)</f>
        <v>29</v>
      </c>
      <c r="B33" s="34" t="s">
        <v>30</v>
      </c>
      <c r="C33" s="35" t="s">
        <v>31</v>
      </c>
      <c r="D33" s="45" t="s">
        <v>86</v>
      </c>
      <c r="E33" s="35" t="s">
        <v>87</v>
      </c>
      <c r="F33" s="59" t="s">
        <v>11</v>
      </c>
    </row>
    <row r="34" spans="1:6" s="42" customFormat="1" ht="31" x14ac:dyDescent="0.4">
      <c r="A34" s="34">
        <f>SUBTOTAL(3,$D$5:D34)</f>
        <v>30</v>
      </c>
      <c r="B34" s="34" t="s">
        <v>12</v>
      </c>
      <c r="C34" s="35" t="s">
        <v>13</v>
      </c>
      <c r="D34" s="45" t="s">
        <v>88</v>
      </c>
      <c r="E34" s="35" t="s">
        <v>89</v>
      </c>
      <c r="F34" s="59" t="s">
        <v>11</v>
      </c>
    </row>
    <row r="35" spans="1:6" s="42" customFormat="1" ht="31" x14ac:dyDescent="0.4">
      <c r="A35" s="34">
        <f>SUBTOTAL(3,$D$5:D35)</f>
        <v>31</v>
      </c>
      <c r="B35" s="34" t="s">
        <v>24</v>
      </c>
      <c r="C35" s="35" t="s">
        <v>25</v>
      </c>
      <c r="D35" s="45" t="s">
        <v>90</v>
      </c>
      <c r="E35" s="35" t="s">
        <v>91</v>
      </c>
      <c r="F35" s="59" t="s">
        <v>11</v>
      </c>
    </row>
    <row r="36" spans="1:6" s="42" customFormat="1" ht="31" x14ac:dyDescent="0.4">
      <c r="A36" s="34">
        <f>SUBTOTAL(3,$D$5:D36)</f>
        <v>32</v>
      </c>
      <c r="B36" s="34" t="s">
        <v>92</v>
      </c>
      <c r="C36" s="35" t="s">
        <v>93</v>
      </c>
      <c r="D36" s="45" t="s">
        <v>94</v>
      </c>
      <c r="E36" s="35" t="s">
        <v>95</v>
      </c>
      <c r="F36" s="59" t="s">
        <v>11</v>
      </c>
    </row>
    <row r="37" spans="1:6" s="42" customFormat="1" ht="31" x14ac:dyDescent="0.4">
      <c r="A37" s="34">
        <f>SUBTOTAL(3,$D$5:D37)</f>
        <v>33</v>
      </c>
      <c r="B37" s="34" t="s">
        <v>96</v>
      </c>
      <c r="C37" s="35" t="s">
        <v>97</v>
      </c>
      <c r="D37" s="45" t="s">
        <v>98</v>
      </c>
      <c r="E37" s="35" t="s">
        <v>99</v>
      </c>
      <c r="F37" s="59" t="s">
        <v>11</v>
      </c>
    </row>
    <row r="38" spans="1:6" s="42" customFormat="1" ht="31" x14ac:dyDescent="0.4">
      <c r="A38" s="34">
        <f>SUBTOTAL(3,$D$5:D38)</f>
        <v>34</v>
      </c>
      <c r="B38" s="34" t="s">
        <v>12</v>
      </c>
      <c r="C38" s="35" t="s">
        <v>13</v>
      </c>
      <c r="D38" s="45" t="s">
        <v>100</v>
      </c>
      <c r="E38" s="35" t="s">
        <v>101</v>
      </c>
      <c r="F38" s="59" t="s">
        <v>11</v>
      </c>
    </row>
    <row r="39" spans="1:6" s="42" customFormat="1" ht="31" x14ac:dyDescent="0.4">
      <c r="A39" s="34">
        <f>SUBTOTAL(3,$D$5:D39)</f>
        <v>35</v>
      </c>
      <c r="B39" s="34" t="s">
        <v>92</v>
      </c>
      <c r="C39" s="35" t="s">
        <v>93</v>
      </c>
      <c r="D39" s="45" t="s">
        <v>102</v>
      </c>
      <c r="E39" s="35" t="s">
        <v>103</v>
      </c>
      <c r="F39" s="59" t="s">
        <v>11</v>
      </c>
    </row>
    <row r="40" spans="1:6" s="42" customFormat="1" ht="31" x14ac:dyDescent="0.4">
      <c r="A40" s="34">
        <f>SUBTOTAL(3,$D$5:D40)</f>
        <v>36</v>
      </c>
      <c r="B40" s="34" t="s">
        <v>46</v>
      </c>
      <c r="C40" s="35" t="s">
        <v>47</v>
      </c>
      <c r="D40" s="45" t="s">
        <v>104</v>
      </c>
      <c r="E40" s="35" t="s">
        <v>105</v>
      </c>
      <c r="F40" s="59" t="s">
        <v>11</v>
      </c>
    </row>
    <row r="41" spans="1:6" s="42" customFormat="1" ht="31" x14ac:dyDescent="0.4">
      <c r="A41" s="34">
        <f>SUBTOTAL(3,$D$5:D41)</f>
        <v>37</v>
      </c>
      <c r="B41" s="34" t="s">
        <v>96</v>
      </c>
      <c r="C41" s="35" t="s">
        <v>97</v>
      </c>
      <c r="D41" s="45" t="s">
        <v>106</v>
      </c>
      <c r="E41" s="35" t="s">
        <v>107</v>
      </c>
      <c r="F41" s="59" t="s">
        <v>11</v>
      </c>
    </row>
    <row r="42" spans="1:6" s="42" customFormat="1" ht="31" x14ac:dyDescent="0.4">
      <c r="A42" s="34">
        <f>SUBTOTAL(3,$D$5:D42)</f>
        <v>38</v>
      </c>
      <c r="B42" s="34" t="s">
        <v>24</v>
      </c>
      <c r="C42" s="35" t="s">
        <v>25</v>
      </c>
      <c r="D42" s="45" t="s">
        <v>108</v>
      </c>
      <c r="E42" s="35" t="s">
        <v>109</v>
      </c>
      <c r="F42" s="59" t="s">
        <v>11</v>
      </c>
    </row>
    <row r="43" spans="1:6" s="42" customFormat="1" ht="31" x14ac:dyDescent="0.4">
      <c r="A43" s="34">
        <f>SUBTOTAL(3,$D$5:D43)</f>
        <v>39</v>
      </c>
      <c r="B43" s="34" t="s">
        <v>110</v>
      </c>
      <c r="C43" s="35" t="s">
        <v>111</v>
      </c>
      <c r="D43" s="45" t="s">
        <v>112</v>
      </c>
      <c r="E43" s="35" t="s">
        <v>113</v>
      </c>
      <c r="F43" s="59" t="s">
        <v>11</v>
      </c>
    </row>
    <row r="44" spans="1:6" s="42" customFormat="1" ht="31" x14ac:dyDescent="0.4">
      <c r="A44" s="34">
        <f>SUBTOTAL(3,$D$5:D44)</f>
        <v>40</v>
      </c>
      <c r="B44" s="34" t="s">
        <v>114</v>
      </c>
      <c r="C44" s="35" t="s">
        <v>115</v>
      </c>
      <c r="D44" s="45" t="s">
        <v>116</v>
      </c>
      <c r="E44" s="35" t="s">
        <v>117</v>
      </c>
      <c r="F44" s="59" t="s">
        <v>11</v>
      </c>
    </row>
    <row r="45" spans="1:6" s="42" customFormat="1" ht="31" x14ac:dyDescent="0.4">
      <c r="A45" s="34">
        <f>SUBTOTAL(3,$D$5:D45)</f>
        <v>41</v>
      </c>
      <c r="B45" s="34" t="s">
        <v>24</v>
      </c>
      <c r="C45" s="35" t="s">
        <v>25</v>
      </c>
      <c r="D45" s="45" t="s">
        <v>118</v>
      </c>
      <c r="E45" s="35" t="s">
        <v>119</v>
      </c>
      <c r="F45" s="59" t="s">
        <v>11</v>
      </c>
    </row>
    <row r="46" spans="1:6" s="42" customFormat="1" ht="31" x14ac:dyDescent="0.4">
      <c r="A46" s="34">
        <f>SUBTOTAL(3,$D$5:D46)</f>
        <v>42</v>
      </c>
      <c r="B46" s="34" t="s">
        <v>92</v>
      </c>
      <c r="C46" s="35" t="s">
        <v>93</v>
      </c>
      <c r="D46" s="45" t="s">
        <v>120</v>
      </c>
      <c r="E46" s="35" t="s">
        <v>121</v>
      </c>
      <c r="F46" s="59" t="s">
        <v>11</v>
      </c>
    </row>
    <row r="47" spans="1:6" s="42" customFormat="1" ht="31" x14ac:dyDescent="0.4">
      <c r="A47" s="34">
        <f>SUBTOTAL(3,$D$5:D47)</f>
        <v>43</v>
      </c>
      <c r="B47" s="34" t="s">
        <v>24</v>
      </c>
      <c r="C47" s="35" t="s">
        <v>25</v>
      </c>
      <c r="D47" s="45" t="s">
        <v>122</v>
      </c>
      <c r="E47" s="35" t="s">
        <v>123</v>
      </c>
      <c r="F47" s="59" t="s">
        <v>11</v>
      </c>
    </row>
    <row r="48" spans="1:6" s="42" customFormat="1" ht="31" x14ac:dyDescent="0.4">
      <c r="A48" s="34">
        <f>SUBTOTAL(3,$D$5:D48)</f>
        <v>44</v>
      </c>
      <c r="B48" s="34" t="s">
        <v>12</v>
      </c>
      <c r="C48" s="35" t="s">
        <v>13</v>
      </c>
      <c r="D48" s="45" t="s">
        <v>124</v>
      </c>
      <c r="E48" s="35" t="s">
        <v>125</v>
      </c>
      <c r="F48" s="59" t="s">
        <v>11</v>
      </c>
    </row>
    <row r="49" spans="1:6" s="42" customFormat="1" ht="31" x14ac:dyDescent="0.4">
      <c r="A49" s="34">
        <f>SUBTOTAL(3,$D$5:D49)</f>
        <v>45</v>
      </c>
      <c r="B49" s="34" t="s">
        <v>126</v>
      </c>
      <c r="C49" s="35" t="s">
        <v>127</v>
      </c>
      <c r="D49" s="45" t="s">
        <v>128</v>
      </c>
      <c r="E49" s="35" t="s">
        <v>129</v>
      </c>
      <c r="F49" s="59" t="s">
        <v>11</v>
      </c>
    </row>
    <row r="50" spans="1:6" s="42" customFormat="1" ht="31" x14ac:dyDescent="0.4">
      <c r="A50" s="34">
        <f>SUBTOTAL(3,$D$5:D50)</f>
        <v>46</v>
      </c>
      <c r="B50" s="34" t="s">
        <v>114</v>
      </c>
      <c r="C50" s="35" t="s">
        <v>115</v>
      </c>
      <c r="D50" s="45" t="s">
        <v>130</v>
      </c>
      <c r="E50" s="35" t="s">
        <v>131</v>
      </c>
      <c r="F50" s="59" t="s">
        <v>11</v>
      </c>
    </row>
    <row r="51" spans="1:6" s="42" customFormat="1" ht="31" x14ac:dyDescent="0.4">
      <c r="A51" s="34">
        <f>SUBTOTAL(3,$D$5:D51)</f>
        <v>47</v>
      </c>
      <c r="B51" s="34" t="s">
        <v>24</v>
      </c>
      <c r="C51" s="35" t="s">
        <v>25</v>
      </c>
      <c r="D51" s="45" t="s">
        <v>132</v>
      </c>
      <c r="E51" s="35" t="s">
        <v>133</v>
      </c>
      <c r="F51" s="59" t="s">
        <v>11</v>
      </c>
    </row>
    <row r="52" spans="1:6" s="42" customFormat="1" ht="31" x14ac:dyDescent="0.4">
      <c r="A52" s="34">
        <f>SUBTOTAL(3,$D$5:D52)</f>
        <v>48</v>
      </c>
      <c r="B52" s="34" t="s">
        <v>12</v>
      </c>
      <c r="C52" s="35" t="s">
        <v>13</v>
      </c>
      <c r="D52" s="45" t="s">
        <v>134</v>
      </c>
      <c r="E52" s="35" t="s">
        <v>135</v>
      </c>
      <c r="F52" s="59" t="s">
        <v>11</v>
      </c>
    </row>
    <row r="53" spans="1:6" s="42" customFormat="1" ht="31" x14ac:dyDescent="0.4">
      <c r="A53" s="34">
        <f>SUBTOTAL(3,$D$5:D53)</f>
        <v>49</v>
      </c>
      <c r="B53" s="34" t="s">
        <v>136</v>
      </c>
      <c r="C53" s="35" t="s">
        <v>137</v>
      </c>
      <c r="D53" s="45" t="s">
        <v>138</v>
      </c>
      <c r="E53" s="35" t="s">
        <v>139</v>
      </c>
      <c r="F53" s="59" t="s">
        <v>11</v>
      </c>
    </row>
    <row r="54" spans="1:6" s="42" customFormat="1" ht="31" x14ac:dyDescent="0.4">
      <c r="A54" s="34">
        <f>SUBTOTAL(3,$D$5:D54)</f>
        <v>50</v>
      </c>
      <c r="B54" s="34" t="s">
        <v>140</v>
      </c>
      <c r="C54" s="35" t="s">
        <v>141</v>
      </c>
      <c r="D54" s="45" t="s">
        <v>142</v>
      </c>
      <c r="E54" s="35" t="s">
        <v>143</v>
      </c>
      <c r="F54" s="59" t="s">
        <v>11</v>
      </c>
    </row>
    <row r="55" spans="1:6" s="42" customFormat="1" ht="31" x14ac:dyDescent="0.4">
      <c r="A55" s="34">
        <f>SUBTOTAL(3,$D$5:D55)</f>
        <v>51</v>
      </c>
      <c r="B55" s="34" t="s">
        <v>126</v>
      </c>
      <c r="C55" s="35" t="s">
        <v>127</v>
      </c>
      <c r="D55" s="45" t="s">
        <v>144</v>
      </c>
      <c r="E55" s="35" t="s">
        <v>145</v>
      </c>
      <c r="F55" s="59" t="s">
        <v>11</v>
      </c>
    </row>
    <row r="56" spans="1:6" s="42" customFormat="1" ht="31" x14ac:dyDescent="0.4">
      <c r="A56" s="34">
        <f>SUBTOTAL(3,$D$5:D56)</f>
        <v>52</v>
      </c>
      <c r="B56" s="34" t="s">
        <v>24</v>
      </c>
      <c r="C56" s="35" t="s">
        <v>25</v>
      </c>
      <c r="D56" s="45" t="s">
        <v>146</v>
      </c>
      <c r="E56" s="35" t="s">
        <v>147</v>
      </c>
      <c r="F56" s="59" t="s">
        <v>11</v>
      </c>
    </row>
    <row r="57" spans="1:6" s="42" customFormat="1" ht="31" x14ac:dyDescent="0.4">
      <c r="A57" s="34">
        <f>SUBTOTAL(3,$D$5:D57)</f>
        <v>53</v>
      </c>
      <c r="B57" s="34" t="s">
        <v>36</v>
      </c>
      <c r="C57" s="35" t="s">
        <v>37</v>
      </c>
      <c r="D57" s="45" t="s">
        <v>148</v>
      </c>
      <c r="E57" s="35" t="s">
        <v>149</v>
      </c>
      <c r="F57" s="59" t="s">
        <v>11</v>
      </c>
    </row>
    <row r="58" spans="1:6" s="42" customFormat="1" ht="31" x14ac:dyDescent="0.4">
      <c r="A58" s="34">
        <f>SUBTOTAL(3,$D$5:D58)</f>
        <v>54</v>
      </c>
      <c r="B58" s="34" t="s">
        <v>46</v>
      </c>
      <c r="C58" s="35" t="s">
        <v>47</v>
      </c>
      <c r="D58" s="45" t="s">
        <v>150</v>
      </c>
      <c r="E58" s="35" t="s">
        <v>151</v>
      </c>
      <c r="F58" s="59" t="s">
        <v>11</v>
      </c>
    </row>
    <row r="59" spans="1:6" s="42" customFormat="1" ht="31" x14ac:dyDescent="0.4">
      <c r="A59" s="34">
        <f>SUBTOTAL(3,$D$5:D59)</f>
        <v>55</v>
      </c>
      <c r="B59" s="34" t="s">
        <v>140</v>
      </c>
      <c r="C59" s="35" t="s">
        <v>141</v>
      </c>
      <c r="D59" s="45" t="s">
        <v>152</v>
      </c>
      <c r="E59" s="35" t="s">
        <v>153</v>
      </c>
      <c r="F59" s="59" t="s">
        <v>11</v>
      </c>
    </row>
    <row r="60" spans="1:6" s="42" customFormat="1" ht="31" x14ac:dyDescent="0.4">
      <c r="A60" s="34">
        <f>SUBTOTAL(3,$D$5:D60)</f>
        <v>56</v>
      </c>
      <c r="B60" s="34" t="s">
        <v>154</v>
      </c>
      <c r="C60" s="35" t="s">
        <v>155</v>
      </c>
      <c r="D60" s="45" t="s">
        <v>156</v>
      </c>
      <c r="E60" s="35" t="s">
        <v>157</v>
      </c>
      <c r="F60" s="59" t="s">
        <v>11</v>
      </c>
    </row>
    <row r="61" spans="1:6" s="42" customFormat="1" ht="31" x14ac:dyDescent="0.4">
      <c r="A61" s="34">
        <f>SUBTOTAL(3,$D$5:D61)</f>
        <v>57</v>
      </c>
      <c r="B61" s="34" t="s">
        <v>92</v>
      </c>
      <c r="C61" s="35" t="s">
        <v>93</v>
      </c>
      <c r="D61" s="45" t="s">
        <v>158</v>
      </c>
      <c r="E61" s="35" t="s">
        <v>159</v>
      </c>
      <c r="F61" s="59" t="s">
        <v>11</v>
      </c>
    </row>
    <row r="62" spans="1:6" s="42" customFormat="1" ht="31" x14ac:dyDescent="0.4">
      <c r="A62" s="34">
        <f>SUBTOTAL(3,$D$5:D62)</f>
        <v>58</v>
      </c>
      <c r="B62" s="34" t="s">
        <v>92</v>
      </c>
      <c r="C62" s="35" t="s">
        <v>93</v>
      </c>
      <c r="D62" s="45" t="s">
        <v>160</v>
      </c>
      <c r="E62" s="35" t="s">
        <v>161</v>
      </c>
      <c r="F62" s="59" t="s">
        <v>11</v>
      </c>
    </row>
    <row r="63" spans="1:6" s="42" customFormat="1" ht="31" x14ac:dyDescent="0.4">
      <c r="A63" s="34">
        <f>SUBTOTAL(3,$D$5:D63)</f>
        <v>59</v>
      </c>
      <c r="B63" s="34" t="s">
        <v>36</v>
      </c>
      <c r="C63" s="35" t="s">
        <v>37</v>
      </c>
      <c r="D63" s="45" t="s">
        <v>162</v>
      </c>
      <c r="E63" s="35" t="s">
        <v>163</v>
      </c>
      <c r="F63" s="59" t="s">
        <v>11</v>
      </c>
    </row>
    <row r="64" spans="1:6" s="42" customFormat="1" ht="31" x14ac:dyDescent="0.4">
      <c r="A64" s="34">
        <f>SUBTOTAL(3,$D$5:D64)</f>
        <v>60</v>
      </c>
      <c r="B64" s="34" t="s">
        <v>92</v>
      </c>
      <c r="C64" s="35" t="s">
        <v>93</v>
      </c>
      <c r="D64" s="45" t="s">
        <v>164</v>
      </c>
      <c r="E64" s="35" t="s">
        <v>165</v>
      </c>
      <c r="F64" s="59" t="s">
        <v>11</v>
      </c>
    </row>
    <row r="65" spans="1:6" s="42" customFormat="1" ht="31" x14ac:dyDescent="0.4">
      <c r="A65" s="34">
        <f>SUBTOTAL(3,$D$5:D65)</f>
        <v>61</v>
      </c>
      <c r="B65" s="34" t="s">
        <v>46</v>
      </c>
      <c r="C65" s="35" t="s">
        <v>47</v>
      </c>
      <c r="D65" s="45" t="s">
        <v>166</v>
      </c>
      <c r="E65" s="35" t="s">
        <v>167</v>
      </c>
      <c r="F65" s="59" t="s">
        <v>11</v>
      </c>
    </row>
    <row r="66" spans="1:6" s="42" customFormat="1" ht="31" x14ac:dyDescent="0.4">
      <c r="A66" s="34">
        <f>SUBTOTAL(3,$D$5:D66)</f>
        <v>62</v>
      </c>
      <c r="B66" s="34" t="s">
        <v>72</v>
      </c>
      <c r="C66" s="35" t="s">
        <v>73</v>
      </c>
      <c r="D66" s="45" t="s">
        <v>168</v>
      </c>
      <c r="E66" s="35" t="s">
        <v>169</v>
      </c>
      <c r="F66" s="59" t="s">
        <v>11</v>
      </c>
    </row>
    <row r="67" spans="1:6" s="42" customFormat="1" ht="31" x14ac:dyDescent="0.4">
      <c r="A67" s="34">
        <f>SUBTOTAL(3,$D$5:D67)</f>
        <v>63</v>
      </c>
      <c r="B67" s="34" t="s">
        <v>30</v>
      </c>
      <c r="C67" s="35" t="s">
        <v>31</v>
      </c>
      <c r="D67" s="45" t="s">
        <v>170</v>
      </c>
      <c r="E67" s="35" t="s">
        <v>171</v>
      </c>
      <c r="F67" s="59" t="s">
        <v>11</v>
      </c>
    </row>
    <row r="68" spans="1:6" s="42" customFormat="1" ht="31" x14ac:dyDescent="0.4">
      <c r="A68" s="34">
        <f>SUBTOTAL(3,$D$5:D68)</f>
        <v>64</v>
      </c>
      <c r="B68" s="34" t="s">
        <v>24</v>
      </c>
      <c r="C68" s="35" t="s">
        <v>25</v>
      </c>
      <c r="D68" s="45" t="s">
        <v>172</v>
      </c>
      <c r="E68" s="35" t="s">
        <v>173</v>
      </c>
      <c r="F68" s="59" t="s">
        <v>11</v>
      </c>
    </row>
    <row r="69" spans="1:6" s="52" customFormat="1" ht="30" x14ac:dyDescent="0.4">
      <c r="A69" s="34">
        <f>SUBTOTAL(3,$D$5:D69)</f>
        <v>64</v>
      </c>
      <c r="B69" s="51"/>
      <c r="C69" s="57" t="s">
        <v>174</v>
      </c>
      <c r="D69" s="58"/>
      <c r="E69" s="57"/>
      <c r="F69" s="57"/>
    </row>
    <row r="70" spans="1:6" s="42" customFormat="1" ht="31" x14ac:dyDescent="0.4">
      <c r="A70" s="34">
        <f>SUBTOTAL(3,$D$5:D70)</f>
        <v>65</v>
      </c>
      <c r="B70" s="34"/>
      <c r="C70" s="35" t="s">
        <v>115</v>
      </c>
      <c r="D70" s="45" t="s">
        <v>175</v>
      </c>
      <c r="E70" s="35" t="s">
        <v>176</v>
      </c>
      <c r="F70" s="59" t="s">
        <v>177</v>
      </c>
    </row>
    <row r="71" spans="1:6" s="42" customFormat="1" ht="31" x14ac:dyDescent="0.4">
      <c r="A71" s="34">
        <f>SUBTOTAL(3,$D$5:D71)</f>
        <v>66</v>
      </c>
      <c r="B71" s="34"/>
      <c r="C71" s="35" t="s">
        <v>47</v>
      </c>
      <c r="D71" s="45" t="s">
        <v>178</v>
      </c>
      <c r="E71" s="35" t="s">
        <v>179</v>
      </c>
      <c r="F71" s="59" t="s">
        <v>177</v>
      </c>
    </row>
    <row r="72" spans="1:6" s="42" customFormat="1" ht="31" x14ac:dyDescent="0.4">
      <c r="A72" s="34">
        <f>SUBTOTAL(3,$D$5:D72)</f>
        <v>67</v>
      </c>
      <c r="B72" s="34"/>
      <c r="C72" s="35" t="s">
        <v>47</v>
      </c>
      <c r="D72" s="45" t="s">
        <v>180</v>
      </c>
      <c r="E72" s="35" t="s">
        <v>181</v>
      </c>
      <c r="F72" s="59" t="s">
        <v>177</v>
      </c>
    </row>
    <row r="73" spans="1:6" s="42" customFormat="1" ht="31" x14ac:dyDescent="0.4">
      <c r="A73" s="34">
        <f>SUBTOTAL(3,$D$5:D73)</f>
        <v>68</v>
      </c>
      <c r="B73" s="34"/>
      <c r="C73" s="35" t="s">
        <v>31</v>
      </c>
      <c r="D73" s="45" t="s">
        <v>182</v>
      </c>
      <c r="E73" s="35" t="s">
        <v>183</v>
      </c>
      <c r="F73" s="59" t="s">
        <v>177</v>
      </c>
    </row>
    <row r="74" spans="1:6" s="42" customFormat="1" ht="31" x14ac:dyDescent="0.4">
      <c r="A74" s="34">
        <f>SUBTOTAL(3,$D$5:D74)</f>
        <v>69</v>
      </c>
      <c r="B74" s="34"/>
      <c r="C74" s="35" t="s">
        <v>31</v>
      </c>
      <c r="D74" s="45" t="s">
        <v>184</v>
      </c>
      <c r="E74" s="35" t="s">
        <v>185</v>
      </c>
      <c r="F74" s="59" t="s">
        <v>177</v>
      </c>
    </row>
    <row r="75" spans="1:6" s="42" customFormat="1" ht="31" x14ac:dyDescent="0.4">
      <c r="A75" s="34">
        <f>SUBTOTAL(3,$D$5:D75)</f>
        <v>70</v>
      </c>
      <c r="B75" s="34"/>
      <c r="C75" s="35" t="s">
        <v>186</v>
      </c>
      <c r="D75" s="45" t="s">
        <v>187</v>
      </c>
      <c r="E75" s="35" t="s">
        <v>188</v>
      </c>
      <c r="F75" s="59" t="s">
        <v>177</v>
      </c>
    </row>
    <row r="76" spans="1:6" s="42" customFormat="1" ht="31" x14ac:dyDescent="0.4">
      <c r="A76" s="34">
        <f>SUBTOTAL(3,$D$5:D76)</f>
        <v>71</v>
      </c>
      <c r="B76" s="34"/>
      <c r="C76" s="35" t="s">
        <v>47</v>
      </c>
      <c r="D76" s="45" t="s">
        <v>189</v>
      </c>
      <c r="E76" s="35" t="s">
        <v>190</v>
      </c>
      <c r="F76" s="59" t="s">
        <v>177</v>
      </c>
    </row>
    <row r="77" spans="1:6" s="42" customFormat="1" ht="31" x14ac:dyDescent="0.4">
      <c r="A77" s="34">
        <f>SUBTOTAL(3,$D$5:D77)</f>
        <v>72</v>
      </c>
      <c r="B77" s="34"/>
      <c r="C77" s="35" t="s">
        <v>47</v>
      </c>
      <c r="D77" s="45" t="s">
        <v>191</v>
      </c>
      <c r="E77" s="35" t="s">
        <v>192</v>
      </c>
      <c r="F77" s="59" t="s">
        <v>177</v>
      </c>
    </row>
    <row r="78" spans="1:6" s="42" customFormat="1" ht="31" x14ac:dyDescent="0.4">
      <c r="A78" s="34">
        <f>SUBTOTAL(3,$D$5:D78)</f>
        <v>73</v>
      </c>
      <c r="B78" s="34"/>
      <c r="C78" s="35" t="s">
        <v>115</v>
      </c>
      <c r="D78" s="45" t="s">
        <v>193</v>
      </c>
      <c r="E78" s="35" t="s">
        <v>194</v>
      </c>
      <c r="F78" s="59" t="s">
        <v>177</v>
      </c>
    </row>
    <row r="79" spans="1:6" s="42" customFormat="1" ht="31" x14ac:dyDescent="0.4">
      <c r="A79" s="34">
        <f>SUBTOTAL(3,$D$5:D79)</f>
        <v>74</v>
      </c>
      <c r="B79" s="34"/>
      <c r="C79" s="35" t="s">
        <v>31</v>
      </c>
      <c r="D79" s="45" t="s">
        <v>195</v>
      </c>
      <c r="E79" s="35" t="s">
        <v>196</v>
      </c>
      <c r="F79" s="59" t="s">
        <v>177</v>
      </c>
    </row>
    <row r="80" spans="1:6" s="42" customFormat="1" ht="31" x14ac:dyDescent="0.4">
      <c r="A80" s="34">
        <f>SUBTOTAL(3,$D$5:D80)</f>
        <v>75</v>
      </c>
      <c r="B80" s="34"/>
      <c r="C80" s="35" t="s">
        <v>47</v>
      </c>
      <c r="D80" s="45" t="s">
        <v>197</v>
      </c>
      <c r="E80" s="35" t="s">
        <v>198</v>
      </c>
      <c r="F80" s="59" t="s">
        <v>177</v>
      </c>
    </row>
    <row r="81" spans="1:6" s="42" customFormat="1" ht="31" x14ac:dyDescent="0.4">
      <c r="A81" s="34">
        <f>SUBTOTAL(3,$D$5:D81)</f>
        <v>76</v>
      </c>
      <c r="B81" s="34"/>
      <c r="C81" s="35" t="s">
        <v>115</v>
      </c>
      <c r="D81" s="45" t="s">
        <v>199</v>
      </c>
      <c r="E81" s="35" t="s">
        <v>200</v>
      </c>
      <c r="F81" s="59" t="s">
        <v>177</v>
      </c>
    </row>
    <row r="82" spans="1:6" s="42" customFormat="1" ht="31" x14ac:dyDescent="0.4">
      <c r="A82" s="34">
        <f>SUBTOTAL(3,$D$5:D82)</f>
        <v>77</v>
      </c>
      <c r="B82" s="34"/>
      <c r="C82" s="35" t="s">
        <v>47</v>
      </c>
      <c r="D82" s="45" t="s">
        <v>201</v>
      </c>
      <c r="E82" s="35" t="s">
        <v>202</v>
      </c>
      <c r="F82" s="59" t="s">
        <v>177</v>
      </c>
    </row>
    <row r="83" spans="1:6" s="42" customFormat="1" ht="31" x14ac:dyDescent="0.4">
      <c r="A83" s="34">
        <f>SUBTOTAL(3,$D$5:D83)</f>
        <v>78</v>
      </c>
      <c r="B83" s="34"/>
      <c r="C83" s="35" t="s">
        <v>67</v>
      </c>
      <c r="D83" s="45" t="s">
        <v>203</v>
      </c>
      <c r="E83" s="35" t="s">
        <v>204</v>
      </c>
      <c r="F83" s="59" t="s">
        <v>177</v>
      </c>
    </row>
    <row r="84" spans="1:6" s="43" customFormat="1" ht="31" x14ac:dyDescent="0.4">
      <c r="A84" s="34">
        <f>SUBTOTAL(3,$D$5:D84)</f>
        <v>79</v>
      </c>
      <c r="B84" s="37"/>
      <c r="C84" s="35"/>
      <c r="D84" s="46" t="s">
        <v>205</v>
      </c>
      <c r="E84" s="47" t="s">
        <v>204</v>
      </c>
      <c r="F84" s="47" t="s">
        <v>177</v>
      </c>
    </row>
    <row r="85" spans="1:6" s="42" customFormat="1" ht="31" x14ac:dyDescent="0.4">
      <c r="A85" s="34">
        <f>SUBTOTAL(3,$D$5:D85)</f>
        <v>80</v>
      </c>
      <c r="B85" s="34"/>
      <c r="C85" s="35" t="s">
        <v>186</v>
      </c>
      <c r="D85" s="45" t="s">
        <v>206</v>
      </c>
      <c r="E85" s="35" t="s">
        <v>207</v>
      </c>
      <c r="F85" s="59" t="s">
        <v>177</v>
      </c>
    </row>
    <row r="86" spans="1:6" s="42" customFormat="1" ht="31" x14ac:dyDescent="0.4">
      <c r="A86" s="34">
        <f>SUBTOTAL(3,$D$5:D86)</f>
        <v>81</v>
      </c>
      <c r="B86" s="34"/>
      <c r="C86" s="35" t="s">
        <v>208</v>
      </c>
      <c r="D86" s="45" t="s">
        <v>209</v>
      </c>
      <c r="E86" s="35" t="s">
        <v>210</v>
      </c>
      <c r="F86" s="59" t="s">
        <v>177</v>
      </c>
    </row>
    <row r="87" spans="1:6" s="42" customFormat="1" ht="31" x14ac:dyDescent="0.4">
      <c r="A87" s="34">
        <f>SUBTOTAL(3,$D$5:D87)</f>
        <v>82</v>
      </c>
      <c r="B87" s="34"/>
      <c r="C87" s="35" t="s">
        <v>115</v>
      </c>
      <c r="D87" s="45" t="s">
        <v>211</v>
      </c>
      <c r="E87" s="35" t="s">
        <v>212</v>
      </c>
      <c r="F87" s="59" t="s">
        <v>177</v>
      </c>
    </row>
    <row r="88" spans="1:6" s="42" customFormat="1" ht="31" x14ac:dyDescent="0.4">
      <c r="A88" s="34">
        <f>SUBTOTAL(3,$D$5:D88)</f>
        <v>83</v>
      </c>
      <c r="B88" s="34"/>
      <c r="C88" s="35" t="s">
        <v>208</v>
      </c>
      <c r="D88" s="48" t="s">
        <v>213</v>
      </c>
      <c r="E88" s="35" t="s">
        <v>214</v>
      </c>
      <c r="F88" s="59" t="s">
        <v>177</v>
      </c>
    </row>
    <row r="89" spans="1:6" s="42" customFormat="1" ht="31" x14ac:dyDescent="0.4">
      <c r="A89" s="34">
        <f>SUBTOTAL(3,$D$5:D89)</f>
        <v>84</v>
      </c>
      <c r="B89" s="34"/>
      <c r="C89" s="35" t="s">
        <v>47</v>
      </c>
      <c r="D89" s="45" t="s">
        <v>215</v>
      </c>
      <c r="E89" s="35" t="s">
        <v>216</v>
      </c>
      <c r="F89" s="59" t="s">
        <v>177</v>
      </c>
    </row>
    <row r="90" spans="1:6" s="42" customFormat="1" ht="31" x14ac:dyDescent="0.4">
      <c r="A90" s="34">
        <f>SUBTOTAL(3,$D$5:D90)</f>
        <v>85</v>
      </c>
      <c r="B90" s="34"/>
      <c r="C90" s="35" t="s">
        <v>47</v>
      </c>
      <c r="D90" s="45" t="s">
        <v>217</v>
      </c>
      <c r="E90" s="35" t="s">
        <v>218</v>
      </c>
      <c r="F90" s="59" t="s">
        <v>177</v>
      </c>
    </row>
    <row r="91" spans="1:6" s="42" customFormat="1" ht="31" x14ac:dyDescent="0.4">
      <c r="A91" s="34">
        <f>SUBTOTAL(3,$D$5:D91)</f>
        <v>86</v>
      </c>
      <c r="B91" s="34"/>
      <c r="C91" s="35" t="s">
        <v>31</v>
      </c>
      <c r="D91" s="45" t="s">
        <v>219</v>
      </c>
      <c r="E91" s="35" t="s">
        <v>220</v>
      </c>
      <c r="F91" s="59" t="s">
        <v>177</v>
      </c>
    </row>
    <row r="92" spans="1:6" s="42" customFormat="1" ht="31" x14ac:dyDescent="0.4">
      <c r="A92" s="34">
        <f>SUBTOTAL(3,$D$5:D92)</f>
        <v>87</v>
      </c>
      <c r="B92" s="34"/>
      <c r="C92" s="35" t="s">
        <v>47</v>
      </c>
      <c r="D92" s="45" t="s">
        <v>221</v>
      </c>
      <c r="E92" s="35" t="s">
        <v>222</v>
      </c>
      <c r="F92" s="59" t="s">
        <v>177</v>
      </c>
    </row>
    <row r="93" spans="1:6" s="42" customFormat="1" ht="31" x14ac:dyDescent="0.4">
      <c r="A93" s="34">
        <f>SUBTOTAL(3,$D$5:D93)</f>
        <v>88</v>
      </c>
      <c r="B93" s="34"/>
      <c r="C93" s="35" t="s">
        <v>208</v>
      </c>
      <c r="D93" s="45" t="s">
        <v>223</v>
      </c>
      <c r="E93" s="35" t="s">
        <v>224</v>
      </c>
      <c r="F93" s="59" t="s">
        <v>177</v>
      </c>
    </row>
    <row r="94" spans="1:6" s="42" customFormat="1" ht="31" x14ac:dyDescent="0.4">
      <c r="A94" s="34">
        <f>SUBTOTAL(3,$D$5:D94)</f>
        <v>89</v>
      </c>
      <c r="B94" s="34"/>
      <c r="C94" s="35" t="s">
        <v>31</v>
      </c>
      <c r="D94" s="45" t="s">
        <v>225</v>
      </c>
      <c r="E94" s="35" t="s">
        <v>226</v>
      </c>
      <c r="F94" s="59" t="s">
        <v>177</v>
      </c>
    </row>
    <row r="95" spans="1:6" s="42" customFormat="1" ht="31" x14ac:dyDescent="0.4">
      <c r="A95" s="34">
        <f>SUBTOTAL(3,$D$5:D95)</f>
        <v>90</v>
      </c>
      <c r="B95" s="34"/>
      <c r="C95" s="35" t="s">
        <v>47</v>
      </c>
      <c r="D95" s="45" t="s">
        <v>227</v>
      </c>
      <c r="E95" s="35" t="s">
        <v>228</v>
      </c>
      <c r="F95" s="59" t="s">
        <v>177</v>
      </c>
    </row>
    <row r="96" spans="1:6" s="42" customFormat="1" ht="31" x14ac:dyDescent="0.4">
      <c r="A96" s="34">
        <f>SUBTOTAL(3,$D$5:D96)</f>
        <v>91</v>
      </c>
      <c r="B96" s="34"/>
      <c r="C96" s="35" t="s">
        <v>208</v>
      </c>
      <c r="D96" s="45" t="s">
        <v>229</v>
      </c>
      <c r="E96" s="35" t="s">
        <v>230</v>
      </c>
      <c r="F96" s="59" t="s">
        <v>177</v>
      </c>
    </row>
    <row r="97" spans="1:6" s="42" customFormat="1" ht="31" x14ac:dyDescent="0.4">
      <c r="A97" s="34">
        <f>SUBTOTAL(3,$D$5:D97)</f>
        <v>92</v>
      </c>
      <c r="B97" s="34"/>
      <c r="C97" s="35" t="s">
        <v>208</v>
      </c>
      <c r="D97" s="45" t="s">
        <v>231</v>
      </c>
      <c r="E97" s="35" t="s">
        <v>232</v>
      </c>
      <c r="F97" s="59" t="s">
        <v>177</v>
      </c>
    </row>
    <row r="98" spans="1:6" s="42" customFormat="1" ht="31" x14ac:dyDescent="0.4">
      <c r="A98" s="34">
        <f>SUBTOTAL(3,$D$5:D98)</f>
        <v>93</v>
      </c>
      <c r="B98" s="34"/>
      <c r="C98" s="35" t="s">
        <v>47</v>
      </c>
      <c r="D98" s="45" t="s">
        <v>233</v>
      </c>
      <c r="E98" s="35" t="s">
        <v>234</v>
      </c>
      <c r="F98" s="59" t="s">
        <v>177</v>
      </c>
    </row>
    <row r="99" spans="1:6" s="42" customFormat="1" ht="31" x14ac:dyDescent="0.4">
      <c r="A99" s="34">
        <f>SUBTOTAL(3,$D$5:D99)</f>
        <v>94</v>
      </c>
      <c r="B99" s="34"/>
      <c r="C99" s="35" t="s">
        <v>47</v>
      </c>
      <c r="D99" s="45" t="s">
        <v>235</v>
      </c>
      <c r="E99" s="35" t="s">
        <v>236</v>
      </c>
      <c r="F99" s="59" t="s">
        <v>177</v>
      </c>
    </row>
    <row r="100" spans="1:6" s="42" customFormat="1" ht="31" x14ac:dyDescent="0.4">
      <c r="A100" s="34">
        <f>SUBTOTAL(3,$D$5:D100)</f>
        <v>95</v>
      </c>
      <c r="B100" s="34"/>
      <c r="C100" s="35" t="s">
        <v>31</v>
      </c>
      <c r="D100" s="45" t="s">
        <v>182</v>
      </c>
      <c r="E100" s="35" t="s">
        <v>183</v>
      </c>
      <c r="F100" s="59" t="s">
        <v>177</v>
      </c>
    </row>
    <row r="101" spans="1:6" s="42" customFormat="1" ht="31" x14ac:dyDescent="0.4">
      <c r="A101" s="34">
        <f>SUBTOTAL(3,$D$5:D101)</f>
        <v>96</v>
      </c>
      <c r="B101" s="34"/>
      <c r="C101" s="35" t="s">
        <v>67</v>
      </c>
      <c r="D101" s="45" t="s">
        <v>237</v>
      </c>
      <c r="E101" s="35" t="s">
        <v>238</v>
      </c>
      <c r="F101" s="59" t="s">
        <v>177</v>
      </c>
    </row>
    <row r="102" spans="1:6" s="42" customFormat="1" ht="31" x14ac:dyDescent="0.4">
      <c r="A102" s="34">
        <f>SUBTOTAL(3,$D$5:D102)</f>
        <v>97</v>
      </c>
      <c r="B102" s="34"/>
      <c r="C102" s="35" t="s">
        <v>239</v>
      </c>
      <c r="D102" s="45" t="s">
        <v>240</v>
      </c>
      <c r="E102" s="35" t="s">
        <v>241</v>
      </c>
      <c r="F102" s="59" t="s">
        <v>177</v>
      </c>
    </row>
    <row r="103" spans="1:6" s="42" customFormat="1" ht="31" x14ac:dyDescent="0.4">
      <c r="A103" s="34">
        <f>SUBTOTAL(3,$D$5:D103)</f>
        <v>98</v>
      </c>
      <c r="B103" s="34"/>
      <c r="C103" s="35" t="s">
        <v>47</v>
      </c>
      <c r="D103" s="45" t="s">
        <v>242</v>
      </c>
      <c r="E103" s="35" t="s">
        <v>243</v>
      </c>
      <c r="F103" s="59" t="s">
        <v>177</v>
      </c>
    </row>
    <row r="104" spans="1:6" s="42" customFormat="1" ht="31" x14ac:dyDescent="0.4">
      <c r="A104" s="34">
        <f>SUBTOTAL(3,$D$5:D104)</f>
        <v>99</v>
      </c>
      <c r="B104" s="34"/>
      <c r="C104" s="35" t="s">
        <v>31</v>
      </c>
      <c r="D104" s="45" t="s">
        <v>225</v>
      </c>
      <c r="E104" s="35" t="s">
        <v>226</v>
      </c>
      <c r="F104" s="59" t="s">
        <v>177</v>
      </c>
    </row>
    <row r="105" spans="1:6" s="42" customFormat="1" ht="31" x14ac:dyDescent="0.4">
      <c r="A105" s="34">
        <f>SUBTOTAL(3,$D$5:D105)</f>
        <v>100</v>
      </c>
      <c r="B105" s="34"/>
      <c r="C105" s="35" t="s">
        <v>13</v>
      </c>
      <c r="D105" s="45" t="s">
        <v>244</v>
      </c>
      <c r="E105" s="35" t="s">
        <v>245</v>
      </c>
      <c r="F105" s="59" t="s">
        <v>177</v>
      </c>
    </row>
    <row r="106" spans="1:6" s="42" customFormat="1" ht="31" x14ac:dyDescent="0.4">
      <c r="A106" s="34">
        <f>SUBTOTAL(3,$D$5:D106)</f>
        <v>101</v>
      </c>
      <c r="B106" s="34"/>
      <c r="C106" s="35" t="s">
        <v>31</v>
      </c>
      <c r="D106" s="45" t="s">
        <v>246</v>
      </c>
      <c r="E106" s="35" t="s">
        <v>247</v>
      </c>
      <c r="F106" s="59" t="s">
        <v>177</v>
      </c>
    </row>
    <row r="107" spans="1:6" s="42" customFormat="1" ht="31" x14ac:dyDescent="0.4">
      <c r="A107" s="34">
        <f>SUBTOTAL(3,$D$5:D107)</f>
        <v>102</v>
      </c>
      <c r="B107" s="34"/>
      <c r="C107" s="35" t="s">
        <v>186</v>
      </c>
      <c r="D107" s="45" t="s">
        <v>248</v>
      </c>
      <c r="E107" s="35" t="s">
        <v>249</v>
      </c>
      <c r="F107" s="59" t="s">
        <v>177</v>
      </c>
    </row>
    <row r="108" spans="1:6" s="42" customFormat="1" ht="31" x14ac:dyDescent="0.4">
      <c r="A108" s="34">
        <f>SUBTOTAL(3,$D$5:D108)</f>
        <v>103</v>
      </c>
      <c r="B108" s="34"/>
      <c r="C108" s="35" t="s">
        <v>47</v>
      </c>
      <c r="D108" s="45" t="s">
        <v>250</v>
      </c>
      <c r="E108" s="35" t="s">
        <v>251</v>
      </c>
      <c r="F108" s="59" t="s">
        <v>177</v>
      </c>
    </row>
    <row r="109" spans="1:6" s="42" customFormat="1" ht="31" x14ac:dyDescent="0.4">
      <c r="A109" s="34">
        <f>SUBTOTAL(3,$D$5:D109)</f>
        <v>104</v>
      </c>
      <c r="B109" s="34"/>
      <c r="C109" s="35" t="s">
        <v>31</v>
      </c>
      <c r="D109" s="45" t="s">
        <v>252</v>
      </c>
      <c r="E109" s="35" t="s">
        <v>253</v>
      </c>
      <c r="F109" s="59" t="s">
        <v>177</v>
      </c>
    </row>
    <row r="110" spans="1:6" s="42" customFormat="1" ht="31" x14ac:dyDescent="0.4">
      <c r="A110" s="34">
        <f>SUBTOTAL(3,$D$5:D110)</f>
        <v>105</v>
      </c>
      <c r="B110" s="34"/>
      <c r="C110" s="35" t="s">
        <v>13</v>
      </c>
      <c r="D110" s="45" t="s">
        <v>244</v>
      </c>
      <c r="E110" s="35" t="s">
        <v>245</v>
      </c>
      <c r="F110" s="59" t="s">
        <v>177</v>
      </c>
    </row>
    <row r="111" spans="1:6" s="42" customFormat="1" ht="31" x14ac:dyDescent="0.4">
      <c r="A111" s="34">
        <f>SUBTOTAL(3,$D$5:D111)</f>
        <v>106</v>
      </c>
      <c r="B111" s="34"/>
      <c r="C111" s="35" t="s">
        <v>47</v>
      </c>
      <c r="D111" s="45" t="s">
        <v>254</v>
      </c>
      <c r="E111" s="35" t="s">
        <v>255</v>
      </c>
      <c r="F111" s="59" t="s">
        <v>177</v>
      </c>
    </row>
    <row r="112" spans="1:6" s="42" customFormat="1" ht="31" x14ac:dyDescent="0.4">
      <c r="A112" s="34">
        <f>SUBTOTAL(3,$D$5:D112)</f>
        <v>107</v>
      </c>
      <c r="B112" s="34"/>
      <c r="C112" s="35" t="s">
        <v>208</v>
      </c>
      <c r="D112" s="45" t="s">
        <v>256</v>
      </c>
      <c r="E112" s="35" t="s">
        <v>257</v>
      </c>
      <c r="F112" s="59" t="s">
        <v>177</v>
      </c>
    </row>
    <row r="113" spans="1:6" s="42" customFormat="1" ht="31" x14ac:dyDescent="0.4">
      <c r="A113" s="34">
        <f>SUBTOTAL(3,$D$5:D113)</f>
        <v>108</v>
      </c>
      <c r="B113" s="34"/>
      <c r="C113" s="35" t="s">
        <v>31</v>
      </c>
      <c r="D113" s="45" t="s">
        <v>252</v>
      </c>
      <c r="E113" s="35" t="s">
        <v>253</v>
      </c>
      <c r="F113" s="59" t="s">
        <v>177</v>
      </c>
    </row>
    <row r="114" spans="1:6" s="42" customFormat="1" ht="31" x14ac:dyDescent="0.4">
      <c r="A114" s="34">
        <f>SUBTOTAL(3,$D$5:D114)</f>
        <v>109</v>
      </c>
      <c r="B114" s="34"/>
      <c r="C114" s="35" t="s">
        <v>67</v>
      </c>
      <c r="D114" s="45" t="s">
        <v>258</v>
      </c>
      <c r="E114" s="35" t="s">
        <v>259</v>
      </c>
      <c r="F114" s="59" t="s">
        <v>177</v>
      </c>
    </row>
    <row r="115" spans="1:6" s="42" customFormat="1" ht="31" x14ac:dyDescent="0.4">
      <c r="A115" s="34">
        <f>SUBTOTAL(3,$D$5:D115)</f>
        <v>110</v>
      </c>
      <c r="B115" s="34"/>
      <c r="C115" s="35" t="s">
        <v>47</v>
      </c>
      <c r="D115" s="45" t="s">
        <v>260</v>
      </c>
      <c r="E115" s="35" t="s">
        <v>261</v>
      </c>
      <c r="F115" s="59" t="s">
        <v>177</v>
      </c>
    </row>
    <row r="116" spans="1:6" s="42" customFormat="1" ht="31" x14ac:dyDescent="0.4">
      <c r="A116" s="34">
        <f>SUBTOTAL(3,$D$5:D116)</f>
        <v>111</v>
      </c>
      <c r="B116" s="34"/>
      <c r="C116" s="35" t="s">
        <v>47</v>
      </c>
      <c r="D116" s="45" t="s">
        <v>262</v>
      </c>
      <c r="E116" s="35" t="s">
        <v>263</v>
      </c>
      <c r="F116" s="59" t="s">
        <v>177</v>
      </c>
    </row>
    <row r="117" spans="1:6" s="42" customFormat="1" ht="31" x14ac:dyDescent="0.4">
      <c r="A117" s="34">
        <f>SUBTOTAL(3,$D$5:D117)</f>
        <v>112</v>
      </c>
      <c r="B117" s="34"/>
      <c r="C117" s="35" t="s">
        <v>186</v>
      </c>
      <c r="D117" s="45" t="s">
        <v>187</v>
      </c>
      <c r="E117" s="35" t="s">
        <v>188</v>
      </c>
      <c r="F117" s="59" t="s">
        <v>177</v>
      </c>
    </row>
    <row r="118" spans="1:6" s="42" customFormat="1" ht="31" x14ac:dyDescent="0.4">
      <c r="A118" s="34">
        <f>SUBTOTAL(3,$D$5:D118)</f>
        <v>113</v>
      </c>
      <c r="B118" s="34"/>
      <c r="C118" s="35" t="s">
        <v>31</v>
      </c>
      <c r="D118" s="45" t="s">
        <v>264</v>
      </c>
      <c r="E118" s="35" t="s">
        <v>265</v>
      </c>
      <c r="F118" s="59" t="s">
        <v>177</v>
      </c>
    </row>
    <row r="119" spans="1:6" s="42" customFormat="1" ht="31" x14ac:dyDescent="0.4">
      <c r="A119" s="34">
        <f>SUBTOTAL(3,$D$5:D119)</f>
        <v>114</v>
      </c>
      <c r="B119" s="34"/>
      <c r="C119" s="35" t="s">
        <v>115</v>
      </c>
      <c r="D119" s="45" t="s">
        <v>266</v>
      </c>
      <c r="E119" s="35" t="s">
        <v>267</v>
      </c>
      <c r="F119" s="59" t="s">
        <v>177</v>
      </c>
    </row>
    <row r="120" spans="1:6" s="42" customFormat="1" ht="31" x14ac:dyDescent="0.4">
      <c r="A120" s="34">
        <f>SUBTOTAL(3,$D$5:D120)</f>
        <v>115</v>
      </c>
      <c r="B120" s="34"/>
      <c r="C120" s="35" t="s">
        <v>47</v>
      </c>
      <c r="D120" s="45" t="s">
        <v>268</v>
      </c>
      <c r="E120" s="35" t="s">
        <v>269</v>
      </c>
      <c r="F120" s="59" t="s">
        <v>177</v>
      </c>
    </row>
    <row r="121" spans="1:6" s="42" customFormat="1" ht="31" x14ac:dyDescent="0.4">
      <c r="A121" s="34">
        <f>SUBTOTAL(3,$D$5:D121)</f>
        <v>116</v>
      </c>
      <c r="B121" s="34"/>
      <c r="C121" s="35" t="s">
        <v>208</v>
      </c>
      <c r="D121" s="45" t="s">
        <v>270</v>
      </c>
      <c r="E121" s="35" t="s">
        <v>271</v>
      </c>
      <c r="F121" s="59" t="s">
        <v>177</v>
      </c>
    </row>
    <row r="122" spans="1:6" s="42" customFormat="1" ht="31" x14ac:dyDescent="0.4">
      <c r="A122" s="34">
        <f>SUBTOTAL(3,$D$5:D122)</f>
        <v>117</v>
      </c>
      <c r="B122" s="34"/>
      <c r="C122" s="35" t="s">
        <v>115</v>
      </c>
      <c r="D122" s="45" t="s">
        <v>266</v>
      </c>
      <c r="E122" s="35" t="s">
        <v>267</v>
      </c>
      <c r="F122" s="59" t="s">
        <v>177</v>
      </c>
    </row>
    <row r="123" spans="1:6" s="42" customFormat="1" ht="31" x14ac:dyDescent="0.4">
      <c r="A123" s="34">
        <f>SUBTOTAL(3,$D$5:D123)</f>
        <v>118</v>
      </c>
      <c r="B123" s="34"/>
      <c r="C123" s="35" t="s">
        <v>47</v>
      </c>
      <c r="D123" s="45" t="s">
        <v>272</v>
      </c>
      <c r="E123" s="35" t="s">
        <v>273</v>
      </c>
      <c r="F123" s="59" t="s">
        <v>177</v>
      </c>
    </row>
    <row r="124" spans="1:6" s="42" customFormat="1" ht="31" x14ac:dyDescent="0.4">
      <c r="A124" s="34">
        <f>SUBTOTAL(3,$D$5:D124)</f>
        <v>119</v>
      </c>
      <c r="B124" s="34"/>
      <c r="C124" s="35" t="s">
        <v>208</v>
      </c>
      <c r="D124" s="45" t="s">
        <v>274</v>
      </c>
      <c r="E124" s="35" t="s">
        <v>275</v>
      </c>
      <c r="F124" s="59" t="s">
        <v>177</v>
      </c>
    </row>
    <row r="125" spans="1:6" s="42" customFormat="1" ht="31" x14ac:dyDescent="0.4">
      <c r="A125" s="34">
        <f>SUBTOTAL(3,$D$5:D125)</f>
        <v>120</v>
      </c>
      <c r="B125" s="34"/>
      <c r="C125" s="35" t="s">
        <v>31</v>
      </c>
      <c r="D125" s="45" t="s">
        <v>276</v>
      </c>
      <c r="E125" s="35" t="s">
        <v>277</v>
      </c>
      <c r="F125" s="59" t="s">
        <v>177</v>
      </c>
    </row>
    <row r="126" spans="1:6" s="42" customFormat="1" ht="31" x14ac:dyDescent="0.4">
      <c r="A126" s="34">
        <f>SUBTOTAL(3,$D$5:D126)</f>
        <v>121</v>
      </c>
      <c r="B126" s="34"/>
      <c r="C126" s="35" t="s">
        <v>208</v>
      </c>
      <c r="D126" s="45" t="s">
        <v>278</v>
      </c>
      <c r="E126" s="35" t="s">
        <v>279</v>
      </c>
      <c r="F126" s="59" t="s">
        <v>177</v>
      </c>
    </row>
    <row r="127" spans="1:6" s="42" customFormat="1" ht="31" x14ac:dyDescent="0.4">
      <c r="A127" s="34">
        <f>SUBTOTAL(3,$D$5:D127)</f>
        <v>122</v>
      </c>
      <c r="B127" s="34"/>
      <c r="C127" s="35" t="s">
        <v>47</v>
      </c>
      <c r="D127" s="45" t="s">
        <v>280</v>
      </c>
      <c r="E127" s="35" t="s">
        <v>281</v>
      </c>
      <c r="F127" s="59" t="s">
        <v>177</v>
      </c>
    </row>
    <row r="128" spans="1:6" s="42" customFormat="1" ht="31" x14ac:dyDescent="0.4">
      <c r="A128" s="34">
        <f>SUBTOTAL(3,$D$5:D128)</f>
        <v>123</v>
      </c>
      <c r="B128" s="34"/>
      <c r="C128" s="35" t="s">
        <v>208</v>
      </c>
      <c r="D128" s="45" t="s">
        <v>282</v>
      </c>
      <c r="E128" s="35" t="s">
        <v>283</v>
      </c>
      <c r="F128" s="59" t="s">
        <v>177</v>
      </c>
    </row>
    <row r="129" spans="1:6" s="52" customFormat="1" x14ac:dyDescent="0.4">
      <c r="A129" s="34">
        <f>SUBTOTAL(3,$D$5:D129)</f>
        <v>123</v>
      </c>
      <c r="B129" s="51"/>
      <c r="C129" s="57" t="s">
        <v>285</v>
      </c>
      <c r="D129" s="58"/>
      <c r="E129" s="57"/>
      <c r="F129" s="57"/>
    </row>
    <row r="130" spans="1:6" s="42" customFormat="1" ht="31" x14ac:dyDescent="0.4">
      <c r="A130" s="34">
        <f>SUBTOTAL(3,$D$5:D130)</f>
        <v>124</v>
      </c>
      <c r="B130" s="34"/>
      <c r="C130" s="35" t="s">
        <v>284</v>
      </c>
      <c r="D130" s="3" t="s">
        <v>22</v>
      </c>
      <c r="E130" s="1" t="s">
        <v>1908</v>
      </c>
      <c r="F130" s="35" t="s">
        <v>285</v>
      </c>
    </row>
    <row r="131" spans="1:6" s="42" customFormat="1" ht="31" x14ac:dyDescent="0.4">
      <c r="A131" s="34">
        <f>SUBTOTAL(3,$D$5:D131)</f>
        <v>125</v>
      </c>
      <c r="B131" s="34"/>
      <c r="C131" s="35" t="s">
        <v>284</v>
      </c>
      <c r="D131" s="4" t="s">
        <v>18</v>
      </c>
      <c r="E131" s="1" t="s">
        <v>1909</v>
      </c>
      <c r="F131" s="35" t="s">
        <v>285</v>
      </c>
    </row>
    <row r="132" spans="1:6" s="42" customFormat="1" ht="31" x14ac:dyDescent="0.4">
      <c r="A132" s="34">
        <f>SUBTOTAL(3,$D$5:D132)</f>
        <v>126</v>
      </c>
      <c r="B132" s="34"/>
      <c r="C132" s="35" t="s">
        <v>286</v>
      </c>
      <c r="D132" s="4" t="s">
        <v>287</v>
      </c>
      <c r="E132" s="1" t="s">
        <v>1910</v>
      </c>
      <c r="F132" s="35" t="s">
        <v>285</v>
      </c>
    </row>
    <row r="133" spans="1:6" s="42" customFormat="1" ht="31" x14ac:dyDescent="0.4">
      <c r="A133" s="34">
        <f>SUBTOTAL(3,$D$5:D133)</f>
        <v>127</v>
      </c>
      <c r="B133" s="34"/>
      <c r="C133" s="35" t="s">
        <v>288</v>
      </c>
      <c r="D133" s="5" t="s">
        <v>52</v>
      </c>
      <c r="E133" s="1" t="s">
        <v>1911</v>
      </c>
      <c r="F133" s="35" t="s">
        <v>285</v>
      </c>
    </row>
    <row r="134" spans="1:6" s="42" customFormat="1" ht="31" x14ac:dyDescent="0.4">
      <c r="A134" s="34">
        <f>SUBTOTAL(3,$D$5:D134)</f>
        <v>128</v>
      </c>
      <c r="B134" s="34"/>
      <c r="C134" s="35" t="s">
        <v>286</v>
      </c>
      <c r="D134" s="5" t="s">
        <v>80</v>
      </c>
      <c r="E134" s="1" t="s">
        <v>1912</v>
      </c>
      <c r="F134" s="35" t="s">
        <v>285</v>
      </c>
    </row>
    <row r="135" spans="1:6" s="42" customFormat="1" ht="31" x14ac:dyDescent="0.4">
      <c r="A135" s="34">
        <f>SUBTOTAL(3,$D$5:D135)</f>
        <v>129</v>
      </c>
      <c r="B135" s="34"/>
      <c r="C135" s="35" t="s">
        <v>288</v>
      </c>
      <c r="D135" s="4" t="s">
        <v>289</v>
      </c>
      <c r="E135" s="1" t="s">
        <v>1913</v>
      </c>
      <c r="F135" s="35" t="s">
        <v>285</v>
      </c>
    </row>
    <row r="136" spans="1:6" s="42" customFormat="1" ht="31" x14ac:dyDescent="0.4">
      <c r="A136" s="34">
        <f>SUBTOTAL(3,$D$5:D136)</f>
        <v>130</v>
      </c>
      <c r="B136" s="34"/>
      <c r="C136" s="35" t="s">
        <v>290</v>
      </c>
      <c r="D136" s="6" t="s">
        <v>291</v>
      </c>
      <c r="E136" s="1" t="s">
        <v>1914</v>
      </c>
      <c r="F136" s="35" t="s">
        <v>285</v>
      </c>
    </row>
    <row r="137" spans="1:6" s="42" customFormat="1" ht="31" x14ac:dyDescent="0.4">
      <c r="A137" s="34">
        <f>SUBTOTAL(3,$D$5:D137)</f>
        <v>131</v>
      </c>
      <c r="B137" s="34"/>
      <c r="C137" s="35" t="s">
        <v>284</v>
      </c>
      <c r="D137" s="4" t="s">
        <v>292</v>
      </c>
      <c r="E137" s="1" t="s">
        <v>1915</v>
      </c>
      <c r="F137" s="35" t="s">
        <v>285</v>
      </c>
    </row>
    <row r="138" spans="1:6" s="42" customFormat="1" ht="31" x14ac:dyDescent="0.4">
      <c r="A138" s="34">
        <f>SUBTOTAL(3,$D$5:D138)</f>
        <v>132</v>
      </c>
      <c r="B138" s="34"/>
      <c r="C138" s="35" t="s">
        <v>293</v>
      </c>
      <c r="D138" s="7" t="s">
        <v>294</v>
      </c>
      <c r="E138" s="1" t="s">
        <v>295</v>
      </c>
      <c r="F138" s="35" t="s">
        <v>285</v>
      </c>
    </row>
    <row r="139" spans="1:6" s="42" customFormat="1" ht="31" x14ac:dyDescent="0.4">
      <c r="A139" s="34">
        <f>SUBTOTAL(3,$D$5:D139)</f>
        <v>133</v>
      </c>
      <c r="B139" s="34"/>
      <c r="C139" s="35" t="s">
        <v>284</v>
      </c>
      <c r="D139" s="8" t="s">
        <v>102</v>
      </c>
      <c r="E139" s="1" t="s">
        <v>1916</v>
      </c>
      <c r="F139" s="35" t="s">
        <v>285</v>
      </c>
    </row>
    <row r="140" spans="1:6" s="42" customFormat="1" ht="31" x14ac:dyDescent="0.4">
      <c r="A140" s="34">
        <f>SUBTOTAL(3,$D$5:D140)</f>
        <v>134</v>
      </c>
      <c r="B140" s="34"/>
      <c r="C140" s="35" t="s">
        <v>284</v>
      </c>
      <c r="D140" s="9" t="s">
        <v>296</v>
      </c>
      <c r="E140" s="1" t="s">
        <v>1917</v>
      </c>
      <c r="F140" s="35" t="s">
        <v>285</v>
      </c>
    </row>
    <row r="141" spans="1:6" s="42" customFormat="1" ht="34" x14ac:dyDescent="0.4">
      <c r="A141" s="34">
        <f>SUBTOTAL(3,$D$5:D141)</f>
        <v>135</v>
      </c>
      <c r="B141" s="34"/>
      <c r="C141" s="35" t="s">
        <v>297</v>
      </c>
      <c r="D141" s="10" t="s">
        <v>112</v>
      </c>
      <c r="E141" s="1" t="s">
        <v>1918</v>
      </c>
      <c r="F141" s="35" t="s">
        <v>285</v>
      </c>
    </row>
    <row r="142" spans="1:6" s="42" customFormat="1" ht="31" x14ac:dyDescent="0.4">
      <c r="A142" s="34">
        <f>SUBTOTAL(3,$D$5:D142)</f>
        <v>136</v>
      </c>
      <c r="B142" s="34"/>
      <c r="C142" s="35" t="s">
        <v>298</v>
      </c>
      <c r="D142" s="11" t="s">
        <v>299</v>
      </c>
      <c r="E142" s="1" t="s">
        <v>1919</v>
      </c>
      <c r="F142" s="35" t="s">
        <v>285</v>
      </c>
    </row>
    <row r="143" spans="1:6" s="42" customFormat="1" ht="31" x14ac:dyDescent="0.4">
      <c r="A143" s="34">
        <f>SUBTOTAL(3,$D$5:D143)</f>
        <v>137</v>
      </c>
      <c r="B143" s="34"/>
      <c r="C143" s="35" t="s">
        <v>284</v>
      </c>
      <c r="D143" s="6" t="s">
        <v>300</v>
      </c>
      <c r="E143" s="1" t="s">
        <v>1920</v>
      </c>
      <c r="F143" s="35" t="s">
        <v>285</v>
      </c>
    </row>
    <row r="144" spans="1:6" s="42" customFormat="1" ht="31" x14ac:dyDescent="0.4">
      <c r="A144" s="34">
        <f>SUBTOTAL(3,$D$5:D144)</f>
        <v>138</v>
      </c>
      <c r="B144" s="34"/>
      <c r="C144" s="35" t="s">
        <v>284</v>
      </c>
      <c r="D144" s="12" t="s">
        <v>128</v>
      </c>
      <c r="E144" s="1" t="s">
        <v>1921</v>
      </c>
      <c r="F144" s="35" t="s">
        <v>285</v>
      </c>
    </row>
    <row r="145" spans="1:6" s="42" customFormat="1" ht="31" x14ac:dyDescent="0.4">
      <c r="A145" s="34">
        <f>SUBTOTAL(3,$D$5:D145)</f>
        <v>139</v>
      </c>
      <c r="B145" s="34"/>
      <c r="C145" s="35" t="s">
        <v>284</v>
      </c>
      <c r="D145" s="13" t="s">
        <v>301</v>
      </c>
      <c r="E145" s="1" t="s">
        <v>1922</v>
      </c>
      <c r="F145" s="35" t="s">
        <v>285</v>
      </c>
    </row>
    <row r="146" spans="1:6" s="42" customFormat="1" ht="31" x14ac:dyDescent="0.4">
      <c r="A146" s="34">
        <f>SUBTOTAL(3,$D$5:D146)</f>
        <v>140</v>
      </c>
      <c r="B146" s="34"/>
      <c r="C146" s="35" t="s">
        <v>284</v>
      </c>
      <c r="D146" s="10" t="s">
        <v>302</v>
      </c>
      <c r="E146" s="1" t="s">
        <v>1923</v>
      </c>
      <c r="F146" s="35" t="s">
        <v>285</v>
      </c>
    </row>
    <row r="147" spans="1:6" s="42" customFormat="1" ht="31" x14ac:dyDescent="0.4">
      <c r="A147" s="34">
        <f>SUBTOTAL(3,$D$5:D147)</f>
        <v>141</v>
      </c>
      <c r="B147" s="34"/>
      <c r="C147" s="35" t="s">
        <v>284</v>
      </c>
      <c r="D147" s="14" t="s">
        <v>303</v>
      </c>
      <c r="E147" s="1" t="s">
        <v>1924</v>
      </c>
      <c r="F147" s="35" t="s">
        <v>285</v>
      </c>
    </row>
    <row r="148" spans="1:6" s="42" customFormat="1" ht="31" x14ac:dyDescent="0.4">
      <c r="A148" s="34">
        <f>SUBTOTAL(3,$D$5:D148)</f>
        <v>142</v>
      </c>
      <c r="B148" s="34"/>
      <c r="C148" s="35" t="s">
        <v>288</v>
      </c>
      <c r="D148" s="13" t="s">
        <v>138</v>
      </c>
      <c r="E148" s="60" t="s">
        <v>1925</v>
      </c>
      <c r="F148" s="35" t="s">
        <v>285</v>
      </c>
    </row>
    <row r="149" spans="1:6" s="42" customFormat="1" ht="31" x14ac:dyDescent="0.4">
      <c r="A149" s="34">
        <f>SUBTOTAL(3,$D$5:D149)</f>
        <v>143</v>
      </c>
      <c r="B149" s="34"/>
      <c r="C149" s="35" t="s">
        <v>284</v>
      </c>
      <c r="D149" s="10" t="s">
        <v>144</v>
      </c>
      <c r="E149" s="1" t="s">
        <v>1926</v>
      </c>
      <c r="F149" s="35" t="s">
        <v>285</v>
      </c>
    </row>
    <row r="150" spans="1:6" s="42" customFormat="1" ht="31" x14ac:dyDescent="0.4">
      <c r="A150" s="34">
        <f>SUBTOTAL(3,$D$5:D150)</f>
        <v>144</v>
      </c>
      <c r="B150" s="34"/>
      <c r="C150" s="35" t="s">
        <v>288</v>
      </c>
      <c r="D150" s="10" t="s">
        <v>304</v>
      </c>
      <c r="E150" s="1" t="s">
        <v>1927</v>
      </c>
      <c r="F150" s="35" t="s">
        <v>285</v>
      </c>
    </row>
    <row r="151" spans="1:6" s="42" customFormat="1" ht="31" x14ac:dyDescent="0.4">
      <c r="A151" s="34">
        <f>SUBTOTAL(3,$D$5:D151)</f>
        <v>145</v>
      </c>
      <c r="B151" s="34"/>
      <c r="C151" s="35" t="s">
        <v>284</v>
      </c>
      <c r="D151" s="9" t="s">
        <v>305</v>
      </c>
      <c r="E151" s="1" t="s">
        <v>1928</v>
      </c>
      <c r="F151" s="35" t="s">
        <v>285</v>
      </c>
    </row>
    <row r="152" spans="1:6" s="42" customFormat="1" ht="31" x14ac:dyDescent="0.4">
      <c r="A152" s="34">
        <f>SUBTOTAL(3,$D$5:D152)</f>
        <v>146</v>
      </c>
      <c r="B152" s="34"/>
      <c r="C152" s="35" t="s">
        <v>284</v>
      </c>
      <c r="D152" s="10" t="s">
        <v>306</v>
      </c>
      <c r="E152" s="1" t="s">
        <v>1929</v>
      </c>
      <c r="F152" s="35" t="s">
        <v>285</v>
      </c>
    </row>
    <row r="153" spans="1:6" s="42" customFormat="1" ht="31" x14ac:dyDescent="0.4">
      <c r="A153" s="34">
        <f>SUBTOTAL(3,$D$5:D153)</f>
        <v>147</v>
      </c>
      <c r="B153" s="34"/>
      <c r="C153" s="35" t="s">
        <v>288</v>
      </c>
      <c r="D153" s="15" t="s">
        <v>307</v>
      </c>
      <c r="E153" s="1" t="s">
        <v>1930</v>
      </c>
      <c r="F153" s="35" t="s">
        <v>285</v>
      </c>
    </row>
    <row r="154" spans="1:6" s="42" customFormat="1" ht="31" x14ac:dyDescent="0.4">
      <c r="A154" s="34">
        <f>SUBTOTAL(3,$D$5:D154)</f>
        <v>148</v>
      </c>
      <c r="B154" s="34"/>
      <c r="C154" s="35" t="s">
        <v>286</v>
      </c>
      <c r="D154" s="10" t="s">
        <v>308</v>
      </c>
      <c r="E154" s="1" t="s">
        <v>1931</v>
      </c>
      <c r="F154" s="35" t="s">
        <v>285</v>
      </c>
    </row>
    <row r="155" spans="1:6" s="42" customFormat="1" ht="31" x14ac:dyDescent="0.4">
      <c r="A155" s="34">
        <f>SUBTOTAL(3,$D$5:D155)</f>
        <v>149</v>
      </c>
      <c r="B155" s="34"/>
      <c r="C155" s="35" t="s">
        <v>288</v>
      </c>
      <c r="D155" s="4" t="s">
        <v>309</v>
      </c>
      <c r="E155" s="1" t="s">
        <v>1932</v>
      </c>
      <c r="F155" s="35" t="s">
        <v>285</v>
      </c>
    </row>
    <row r="156" spans="1:6" s="42" customFormat="1" ht="31" x14ac:dyDescent="0.4">
      <c r="A156" s="34">
        <f>SUBTOTAL(3,$D$5:D156)</f>
        <v>150</v>
      </c>
      <c r="B156" s="34"/>
      <c r="C156" s="35" t="s">
        <v>284</v>
      </c>
      <c r="D156" s="16" t="s">
        <v>310</v>
      </c>
      <c r="E156" s="1" t="s">
        <v>1933</v>
      </c>
      <c r="F156" s="35" t="s">
        <v>285</v>
      </c>
    </row>
    <row r="157" spans="1:6" s="42" customFormat="1" ht="31" x14ac:dyDescent="0.4">
      <c r="A157" s="34">
        <f>SUBTOTAL(3,$D$5:D157)</f>
        <v>151</v>
      </c>
      <c r="B157" s="34"/>
      <c r="C157" s="35" t="s">
        <v>288</v>
      </c>
      <c r="D157" s="16" t="s">
        <v>156</v>
      </c>
      <c r="E157" s="1" t="s">
        <v>1934</v>
      </c>
      <c r="F157" s="35" t="s">
        <v>285</v>
      </c>
    </row>
    <row r="158" spans="1:6" s="42" customFormat="1" ht="31" x14ac:dyDescent="0.4">
      <c r="A158" s="34">
        <f>SUBTOTAL(3,$D$5:D158)</f>
        <v>152</v>
      </c>
      <c r="B158" s="34"/>
      <c r="C158" s="35" t="s">
        <v>288</v>
      </c>
      <c r="D158" s="12" t="s">
        <v>158</v>
      </c>
      <c r="E158" s="1" t="s">
        <v>1935</v>
      </c>
      <c r="F158" s="35" t="s">
        <v>285</v>
      </c>
    </row>
    <row r="159" spans="1:6" s="42" customFormat="1" ht="31" x14ac:dyDescent="0.4">
      <c r="A159" s="34">
        <f>SUBTOTAL(3,$D$5:D159)</f>
        <v>153</v>
      </c>
      <c r="B159" s="34"/>
      <c r="C159" s="35" t="s">
        <v>288</v>
      </c>
      <c r="D159" s="12" t="s">
        <v>160</v>
      </c>
      <c r="E159" s="1" t="s">
        <v>1936</v>
      </c>
      <c r="F159" s="35" t="s">
        <v>285</v>
      </c>
    </row>
    <row r="160" spans="1:6" s="42" customFormat="1" ht="31" x14ac:dyDescent="0.4">
      <c r="A160" s="34">
        <f>SUBTOTAL(3,$D$5:D160)</f>
        <v>154</v>
      </c>
      <c r="B160" s="34"/>
      <c r="C160" s="35" t="s">
        <v>284</v>
      </c>
      <c r="D160" s="17" t="s">
        <v>311</v>
      </c>
      <c r="E160" s="1" t="s">
        <v>1937</v>
      </c>
      <c r="F160" s="35" t="s">
        <v>285</v>
      </c>
    </row>
    <row r="161" spans="1:6" s="42" customFormat="1" ht="31" x14ac:dyDescent="0.4">
      <c r="A161" s="34">
        <f>SUBTOTAL(3,$D$5:D161)</f>
        <v>155</v>
      </c>
      <c r="B161" s="34"/>
      <c r="C161" s="35" t="s">
        <v>284</v>
      </c>
      <c r="D161" s="15" t="s">
        <v>312</v>
      </c>
      <c r="E161" s="1" t="s">
        <v>1938</v>
      </c>
      <c r="F161" s="35" t="s">
        <v>285</v>
      </c>
    </row>
    <row r="162" spans="1:6" s="42" customFormat="1" ht="31" x14ac:dyDescent="0.4">
      <c r="A162" s="34">
        <f>SUBTOTAL(3,$D$5:D162)</f>
        <v>156</v>
      </c>
      <c r="B162" s="34"/>
      <c r="C162" s="35" t="s">
        <v>293</v>
      </c>
      <c r="D162" s="2" t="s">
        <v>313</v>
      </c>
      <c r="E162" s="60" t="s">
        <v>1939</v>
      </c>
      <c r="F162" s="35" t="s">
        <v>285</v>
      </c>
    </row>
    <row r="163" spans="1:6" s="42" customFormat="1" ht="31" x14ac:dyDescent="0.4">
      <c r="A163" s="34">
        <f>SUBTOTAL(3,$D$5:D163)</f>
        <v>157</v>
      </c>
      <c r="B163" s="34"/>
      <c r="C163" s="35" t="s">
        <v>290</v>
      </c>
      <c r="D163" s="13" t="s">
        <v>314</v>
      </c>
      <c r="E163" s="1" t="s">
        <v>1940</v>
      </c>
      <c r="F163" s="35" t="s">
        <v>285</v>
      </c>
    </row>
    <row r="164" spans="1:6" s="42" customFormat="1" ht="31" x14ac:dyDescent="0.4">
      <c r="A164" s="34">
        <f>SUBTOTAL(3,$D$5:D164)</f>
        <v>158</v>
      </c>
      <c r="B164" s="34"/>
      <c r="C164" s="35" t="s">
        <v>284</v>
      </c>
      <c r="D164" s="16" t="s">
        <v>164</v>
      </c>
      <c r="E164" s="1" t="s">
        <v>1941</v>
      </c>
      <c r="F164" s="35" t="s">
        <v>285</v>
      </c>
    </row>
    <row r="165" spans="1:6" s="42" customFormat="1" ht="31" x14ac:dyDescent="0.4">
      <c r="A165" s="34">
        <f>SUBTOTAL(3,$D$5:D165)</f>
        <v>159</v>
      </c>
      <c r="B165" s="34"/>
      <c r="C165" s="35" t="s">
        <v>284</v>
      </c>
      <c r="D165" s="13" t="s">
        <v>315</v>
      </c>
      <c r="E165" s="1" t="s">
        <v>1942</v>
      </c>
      <c r="F165" s="35" t="s">
        <v>285</v>
      </c>
    </row>
    <row r="166" spans="1:6" s="42" customFormat="1" ht="31" x14ac:dyDescent="0.4">
      <c r="A166" s="34">
        <f>SUBTOTAL(3,$D$5:D166)</f>
        <v>160</v>
      </c>
      <c r="B166" s="34"/>
      <c r="C166" s="35" t="s">
        <v>288</v>
      </c>
      <c r="D166" s="8" t="s">
        <v>316</v>
      </c>
      <c r="E166" s="1" t="s">
        <v>1943</v>
      </c>
      <c r="F166" s="35" t="s">
        <v>285</v>
      </c>
    </row>
    <row r="167" spans="1:6" s="42" customFormat="1" ht="31" x14ac:dyDescent="0.4">
      <c r="A167" s="34">
        <f>SUBTOTAL(3,$D$5:D167)</f>
        <v>161</v>
      </c>
      <c r="B167" s="34"/>
      <c r="C167" s="35" t="s">
        <v>317</v>
      </c>
      <c r="D167" s="6" t="s">
        <v>318</v>
      </c>
      <c r="E167" s="1" t="s">
        <v>1944</v>
      </c>
      <c r="F167" s="35" t="s">
        <v>285</v>
      </c>
    </row>
    <row r="168" spans="1:6" s="42" customFormat="1" ht="31" x14ac:dyDescent="0.4">
      <c r="A168" s="34">
        <f>SUBTOTAL(3,$D$5:D168)</f>
        <v>162</v>
      </c>
      <c r="B168" s="34"/>
      <c r="C168" s="35" t="s">
        <v>317</v>
      </c>
      <c r="D168" s="8" t="s">
        <v>319</v>
      </c>
      <c r="E168" s="1" t="s">
        <v>1945</v>
      </c>
      <c r="F168" s="35" t="s">
        <v>285</v>
      </c>
    </row>
    <row r="169" spans="1:6" s="42" customFormat="1" ht="31" x14ac:dyDescent="0.4">
      <c r="A169" s="34">
        <f>SUBTOTAL(3,$D$5:D169)</f>
        <v>163</v>
      </c>
      <c r="B169" s="34"/>
      <c r="C169" s="35" t="s">
        <v>317</v>
      </c>
      <c r="D169" s="15" t="s">
        <v>320</v>
      </c>
      <c r="E169" s="1" t="s">
        <v>321</v>
      </c>
      <c r="F169" s="35" t="s">
        <v>285</v>
      </c>
    </row>
    <row r="170" spans="1:6" s="42" customFormat="1" ht="31" x14ac:dyDescent="0.4">
      <c r="A170" s="34">
        <f>SUBTOTAL(3,$D$5:D170)</f>
        <v>164</v>
      </c>
      <c r="B170" s="34"/>
      <c r="C170" s="35" t="s">
        <v>286</v>
      </c>
      <c r="D170" s="9" t="s">
        <v>322</v>
      </c>
      <c r="E170" s="1" t="s">
        <v>1946</v>
      </c>
      <c r="F170" s="35" t="s">
        <v>285</v>
      </c>
    </row>
    <row r="171" spans="1:6" s="42" customFormat="1" ht="31" x14ac:dyDescent="0.4">
      <c r="A171" s="34">
        <f>SUBTOTAL(3,$D$5:D171)</f>
        <v>165</v>
      </c>
      <c r="B171" s="34"/>
      <c r="C171" s="35" t="s">
        <v>286</v>
      </c>
      <c r="D171" s="8" t="s">
        <v>14</v>
      </c>
      <c r="E171" s="1" t="s">
        <v>1947</v>
      </c>
      <c r="F171" s="35" t="s">
        <v>285</v>
      </c>
    </row>
    <row r="172" spans="1:6" s="42" customFormat="1" ht="31" x14ac:dyDescent="0.4">
      <c r="A172" s="34">
        <f>SUBTOTAL(3,$D$5:D172)</f>
        <v>166</v>
      </c>
      <c r="B172" s="34"/>
      <c r="C172" s="35" t="s">
        <v>317</v>
      </c>
      <c r="D172" s="18" t="s">
        <v>323</v>
      </c>
      <c r="E172" s="1" t="s">
        <v>1948</v>
      </c>
      <c r="F172" s="35" t="s">
        <v>285</v>
      </c>
    </row>
    <row r="173" spans="1:6" s="42" customFormat="1" ht="31" x14ac:dyDescent="0.4">
      <c r="A173" s="34">
        <f>SUBTOTAL(3,$D$5:D173)</f>
        <v>167</v>
      </c>
      <c r="B173" s="34"/>
      <c r="C173" s="35" t="s">
        <v>286</v>
      </c>
      <c r="D173" s="4" t="s">
        <v>26</v>
      </c>
      <c r="E173" s="1" t="s">
        <v>1949</v>
      </c>
      <c r="F173" s="35" t="s">
        <v>285</v>
      </c>
    </row>
    <row r="174" spans="1:6" s="42" customFormat="1" ht="31" x14ac:dyDescent="0.4">
      <c r="A174" s="34">
        <f>SUBTOTAL(3,$D$5:D174)</f>
        <v>168</v>
      </c>
      <c r="B174" s="34"/>
      <c r="C174" s="35" t="s">
        <v>317</v>
      </c>
      <c r="D174" s="16" t="s">
        <v>324</v>
      </c>
      <c r="E174" s="1" t="s">
        <v>1950</v>
      </c>
      <c r="F174" s="35" t="s">
        <v>285</v>
      </c>
    </row>
    <row r="175" spans="1:6" s="42" customFormat="1" ht="31" x14ac:dyDescent="0.4">
      <c r="A175" s="34">
        <f>SUBTOTAL(3,$D$5:D175)</f>
        <v>169</v>
      </c>
      <c r="B175" s="34"/>
      <c r="C175" s="35" t="s">
        <v>317</v>
      </c>
      <c r="D175" s="14" t="s">
        <v>28</v>
      </c>
      <c r="E175" s="1" t="s">
        <v>1951</v>
      </c>
      <c r="F175" s="35" t="s">
        <v>285</v>
      </c>
    </row>
    <row r="176" spans="1:6" s="42" customFormat="1" ht="31" x14ac:dyDescent="0.4">
      <c r="A176" s="34">
        <f>SUBTOTAL(3,$D$5:D176)</f>
        <v>170</v>
      </c>
      <c r="B176" s="34"/>
      <c r="C176" s="35" t="s">
        <v>286</v>
      </c>
      <c r="D176" s="11" t="s">
        <v>325</v>
      </c>
      <c r="E176" s="1" t="s">
        <v>1952</v>
      </c>
      <c r="F176" s="35" t="s">
        <v>285</v>
      </c>
    </row>
    <row r="177" spans="1:6" s="42" customFormat="1" ht="31" x14ac:dyDescent="0.4">
      <c r="A177" s="34">
        <f>SUBTOTAL(3,$D$5:D177)</f>
        <v>171</v>
      </c>
      <c r="B177" s="34"/>
      <c r="C177" s="35" t="s">
        <v>317</v>
      </c>
      <c r="D177" s="4" t="s">
        <v>326</v>
      </c>
      <c r="E177" s="1" t="s">
        <v>1953</v>
      </c>
      <c r="F177" s="35" t="s">
        <v>285</v>
      </c>
    </row>
    <row r="178" spans="1:6" s="42" customFormat="1" ht="31" x14ac:dyDescent="0.4">
      <c r="A178" s="34">
        <f>SUBTOTAL(3,$D$5:D178)</f>
        <v>172</v>
      </c>
      <c r="B178" s="34"/>
      <c r="C178" s="35" t="s">
        <v>286</v>
      </c>
      <c r="D178" s="18" t="s">
        <v>327</v>
      </c>
      <c r="E178" s="1" t="s">
        <v>1954</v>
      </c>
      <c r="F178" s="35" t="s">
        <v>285</v>
      </c>
    </row>
    <row r="179" spans="1:6" s="42" customFormat="1" ht="31" x14ac:dyDescent="0.4">
      <c r="A179" s="34">
        <f>SUBTOTAL(3,$D$5:D179)</f>
        <v>173</v>
      </c>
      <c r="B179" s="34"/>
      <c r="C179" s="35" t="s">
        <v>286</v>
      </c>
      <c r="D179" s="19" t="s">
        <v>328</v>
      </c>
      <c r="E179" s="1" t="s">
        <v>1955</v>
      </c>
      <c r="F179" s="35" t="s">
        <v>285</v>
      </c>
    </row>
    <row r="180" spans="1:6" s="42" customFormat="1" ht="31" x14ac:dyDescent="0.4">
      <c r="A180" s="34">
        <f>SUBTOTAL(3,$D$5:D180)</f>
        <v>174</v>
      </c>
      <c r="B180" s="34"/>
      <c r="C180" s="35" t="s">
        <v>317</v>
      </c>
      <c r="D180" s="3" t="s">
        <v>329</v>
      </c>
      <c r="E180" s="1" t="s">
        <v>1956</v>
      </c>
      <c r="F180" s="35" t="s">
        <v>285</v>
      </c>
    </row>
    <row r="181" spans="1:6" s="42" customFormat="1" ht="31" x14ac:dyDescent="0.4">
      <c r="A181" s="34">
        <f>SUBTOTAL(3,$D$5:D181)</f>
        <v>175</v>
      </c>
      <c r="B181" s="34"/>
      <c r="C181" s="35" t="s">
        <v>317</v>
      </c>
      <c r="D181" s="12" t="s">
        <v>330</v>
      </c>
      <c r="E181" s="1" t="s">
        <v>1957</v>
      </c>
      <c r="F181" s="35" t="s">
        <v>285</v>
      </c>
    </row>
    <row r="182" spans="1:6" s="42" customFormat="1" ht="31" x14ac:dyDescent="0.4">
      <c r="A182" s="34">
        <f>SUBTOTAL(3,$D$5:D182)</f>
        <v>176</v>
      </c>
      <c r="B182" s="34"/>
      <c r="C182" s="35" t="s">
        <v>317</v>
      </c>
      <c r="D182" s="20" t="s">
        <v>331</v>
      </c>
      <c r="E182" s="1" t="s">
        <v>1958</v>
      </c>
      <c r="F182" s="35" t="s">
        <v>285</v>
      </c>
    </row>
    <row r="183" spans="1:6" s="42" customFormat="1" ht="31" x14ac:dyDescent="0.4">
      <c r="A183" s="34">
        <f>SUBTOTAL(3,$D$5:D183)</f>
        <v>177</v>
      </c>
      <c r="B183" s="34"/>
      <c r="C183" s="35" t="s">
        <v>286</v>
      </c>
      <c r="D183" s="16" t="s">
        <v>332</v>
      </c>
      <c r="E183" s="1" t="s">
        <v>1959</v>
      </c>
      <c r="F183" s="35" t="s">
        <v>285</v>
      </c>
    </row>
    <row r="184" spans="1:6" s="42" customFormat="1" ht="31" x14ac:dyDescent="0.4">
      <c r="A184" s="34">
        <f>SUBTOTAL(3,$D$5:D184)</f>
        <v>178</v>
      </c>
      <c r="B184" s="34"/>
      <c r="C184" s="35" t="s">
        <v>317</v>
      </c>
      <c r="D184" s="5" t="s">
        <v>38</v>
      </c>
      <c r="E184" s="1" t="s">
        <v>1960</v>
      </c>
      <c r="F184" s="35" t="s">
        <v>285</v>
      </c>
    </row>
    <row r="185" spans="1:6" s="42" customFormat="1" ht="31" x14ac:dyDescent="0.4">
      <c r="A185" s="34">
        <f>SUBTOTAL(3,$D$5:D185)</f>
        <v>179</v>
      </c>
      <c r="B185" s="34"/>
      <c r="C185" s="35" t="s">
        <v>333</v>
      </c>
      <c r="D185" s="6" t="s">
        <v>334</v>
      </c>
      <c r="E185" s="1" t="s">
        <v>1961</v>
      </c>
      <c r="F185" s="35" t="s">
        <v>285</v>
      </c>
    </row>
    <row r="186" spans="1:6" s="42" customFormat="1" ht="31" x14ac:dyDescent="0.4">
      <c r="A186" s="34">
        <f>SUBTOTAL(3,$D$5:D186)</f>
        <v>180</v>
      </c>
      <c r="B186" s="34"/>
      <c r="C186" s="35" t="s">
        <v>286</v>
      </c>
      <c r="D186" s="8" t="s">
        <v>335</v>
      </c>
      <c r="E186" s="1" t="s">
        <v>1962</v>
      </c>
      <c r="F186" s="35" t="s">
        <v>285</v>
      </c>
    </row>
    <row r="187" spans="1:6" s="42" customFormat="1" ht="31" x14ac:dyDescent="0.4">
      <c r="A187" s="34">
        <f>SUBTOTAL(3,$D$5:D187)</f>
        <v>181</v>
      </c>
      <c r="B187" s="34"/>
      <c r="C187" s="35" t="s">
        <v>286</v>
      </c>
      <c r="D187" s="16" t="s">
        <v>40</v>
      </c>
      <c r="E187" s="1" t="s">
        <v>1963</v>
      </c>
      <c r="F187" s="35" t="s">
        <v>285</v>
      </c>
    </row>
    <row r="188" spans="1:6" s="42" customFormat="1" ht="31" x14ac:dyDescent="0.4">
      <c r="A188" s="34">
        <f>SUBTOTAL(3,$D$5:D188)</f>
        <v>182</v>
      </c>
      <c r="B188" s="34"/>
      <c r="C188" s="35" t="s">
        <v>317</v>
      </c>
      <c r="D188" s="10" t="s">
        <v>336</v>
      </c>
      <c r="E188" s="1" t="s">
        <v>1964</v>
      </c>
      <c r="F188" s="35" t="s">
        <v>285</v>
      </c>
    </row>
    <row r="189" spans="1:6" s="42" customFormat="1" ht="31" x14ac:dyDescent="0.4">
      <c r="A189" s="34">
        <f>SUBTOTAL(3,$D$5:D189)</f>
        <v>183</v>
      </c>
      <c r="B189" s="34"/>
      <c r="C189" s="35" t="s">
        <v>317</v>
      </c>
      <c r="D189" s="16" t="s">
        <v>337</v>
      </c>
      <c r="E189" s="1" t="s">
        <v>1965</v>
      </c>
      <c r="F189" s="35" t="s">
        <v>285</v>
      </c>
    </row>
    <row r="190" spans="1:6" s="42" customFormat="1" ht="31" x14ac:dyDescent="0.4">
      <c r="A190" s="34">
        <f>SUBTOTAL(3,$D$5:D190)</f>
        <v>184</v>
      </c>
      <c r="B190" s="34"/>
      <c r="C190" s="35" t="s">
        <v>317</v>
      </c>
      <c r="D190" s="14" t="s">
        <v>42</v>
      </c>
      <c r="E190" s="1" t="s">
        <v>1966</v>
      </c>
      <c r="F190" s="35" t="s">
        <v>285</v>
      </c>
    </row>
    <row r="191" spans="1:6" s="42" customFormat="1" ht="31" x14ac:dyDescent="0.4">
      <c r="A191" s="34">
        <f>SUBTOTAL(3,$D$5:D191)</f>
        <v>185</v>
      </c>
      <c r="B191" s="34"/>
      <c r="C191" s="35" t="s">
        <v>286</v>
      </c>
      <c r="D191" s="3" t="s">
        <v>48</v>
      </c>
      <c r="E191" s="1" t="s">
        <v>338</v>
      </c>
      <c r="F191" s="35" t="s">
        <v>285</v>
      </c>
    </row>
    <row r="192" spans="1:6" s="42" customFormat="1" ht="31" x14ac:dyDescent="0.4">
      <c r="A192" s="34">
        <f>SUBTOTAL(3,$D$5:D192)</f>
        <v>186</v>
      </c>
      <c r="B192" s="34"/>
      <c r="C192" s="35" t="s">
        <v>286</v>
      </c>
      <c r="D192" s="21" t="s">
        <v>44</v>
      </c>
      <c r="E192" s="1" t="s">
        <v>1967</v>
      </c>
      <c r="F192" s="35" t="s">
        <v>285</v>
      </c>
    </row>
    <row r="193" spans="1:6" s="42" customFormat="1" ht="31" x14ac:dyDescent="0.4">
      <c r="A193" s="34">
        <f>SUBTOTAL(3,$D$5:D193)</f>
        <v>187</v>
      </c>
      <c r="B193" s="34"/>
      <c r="C193" s="35" t="s">
        <v>317</v>
      </c>
      <c r="D193" s="10" t="s">
        <v>339</v>
      </c>
      <c r="E193" s="1" t="s">
        <v>1968</v>
      </c>
      <c r="F193" s="35" t="s">
        <v>285</v>
      </c>
    </row>
    <row r="194" spans="1:6" s="42" customFormat="1" ht="31" x14ac:dyDescent="0.4">
      <c r="A194" s="34">
        <f>SUBTOTAL(3,$D$5:D194)</f>
        <v>188</v>
      </c>
      <c r="B194" s="34"/>
      <c r="C194" s="35" t="s">
        <v>317</v>
      </c>
      <c r="D194" s="10" t="s">
        <v>340</v>
      </c>
      <c r="E194" s="1" t="s">
        <v>1969</v>
      </c>
      <c r="F194" s="35" t="s">
        <v>285</v>
      </c>
    </row>
    <row r="195" spans="1:6" s="42" customFormat="1" ht="31" x14ac:dyDescent="0.4">
      <c r="A195" s="34">
        <f>SUBTOTAL(3,$D$5:D195)</f>
        <v>189</v>
      </c>
      <c r="B195" s="34"/>
      <c r="C195" s="35" t="s">
        <v>317</v>
      </c>
      <c r="D195" s="18" t="s">
        <v>341</v>
      </c>
      <c r="E195" s="1" t="s">
        <v>1970</v>
      </c>
      <c r="F195" s="35" t="s">
        <v>285</v>
      </c>
    </row>
    <row r="196" spans="1:6" s="42" customFormat="1" ht="31" x14ac:dyDescent="0.4">
      <c r="A196" s="34">
        <f>SUBTOTAL(3,$D$5:D196)</f>
        <v>190</v>
      </c>
      <c r="B196" s="34"/>
      <c r="C196" s="35" t="s">
        <v>286</v>
      </c>
      <c r="D196" s="10" t="s">
        <v>342</v>
      </c>
      <c r="E196" s="1" t="s">
        <v>1971</v>
      </c>
      <c r="F196" s="35" t="s">
        <v>285</v>
      </c>
    </row>
    <row r="197" spans="1:6" s="42" customFormat="1" ht="31" x14ac:dyDescent="0.4">
      <c r="A197" s="34">
        <f>SUBTOTAL(3,$D$5:D197)</f>
        <v>191</v>
      </c>
      <c r="B197" s="34"/>
      <c r="C197" s="35" t="s">
        <v>343</v>
      </c>
      <c r="D197" s="5" t="s">
        <v>344</v>
      </c>
      <c r="E197" s="1" t="s">
        <v>1972</v>
      </c>
      <c r="F197" s="35" t="s">
        <v>285</v>
      </c>
    </row>
    <row r="198" spans="1:6" s="42" customFormat="1" ht="31" x14ac:dyDescent="0.4">
      <c r="A198" s="34">
        <f>SUBTOTAL(3,$D$5:D198)</f>
        <v>192</v>
      </c>
      <c r="B198" s="34"/>
      <c r="C198" s="35" t="s">
        <v>286</v>
      </c>
      <c r="D198" s="22" t="s">
        <v>345</v>
      </c>
      <c r="E198" s="1" t="s">
        <v>1973</v>
      </c>
      <c r="F198" s="35" t="s">
        <v>285</v>
      </c>
    </row>
    <row r="199" spans="1:6" s="42" customFormat="1" ht="31" x14ac:dyDescent="0.4">
      <c r="A199" s="34">
        <f>SUBTOTAL(3,$D$5:D199)</f>
        <v>193</v>
      </c>
      <c r="B199" s="34"/>
      <c r="C199" s="35" t="s">
        <v>317</v>
      </c>
      <c r="D199" s="15" t="s">
        <v>346</v>
      </c>
      <c r="E199" s="1" t="s">
        <v>1974</v>
      </c>
      <c r="F199" s="35" t="s">
        <v>285</v>
      </c>
    </row>
    <row r="200" spans="1:6" s="42" customFormat="1" ht="31" x14ac:dyDescent="0.4">
      <c r="A200" s="34">
        <f>SUBTOTAL(3,$D$5:D200)</f>
        <v>194</v>
      </c>
      <c r="B200" s="34"/>
      <c r="C200" s="35" t="s">
        <v>317</v>
      </c>
      <c r="D200" s="12" t="s">
        <v>54</v>
      </c>
      <c r="E200" s="1" t="s">
        <v>1975</v>
      </c>
      <c r="F200" s="35" t="s">
        <v>285</v>
      </c>
    </row>
    <row r="201" spans="1:6" s="42" customFormat="1" ht="31" x14ac:dyDescent="0.4">
      <c r="A201" s="34">
        <f>SUBTOTAL(3,$D$5:D201)</f>
        <v>195</v>
      </c>
      <c r="B201" s="34"/>
      <c r="C201" s="35" t="s">
        <v>286</v>
      </c>
      <c r="D201" s="5" t="s">
        <v>347</v>
      </c>
      <c r="E201" s="1" t="s">
        <v>1976</v>
      </c>
      <c r="F201" s="35" t="s">
        <v>285</v>
      </c>
    </row>
    <row r="202" spans="1:6" s="42" customFormat="1" ht="31" x14ac:dyDescent="0.4">
      <c r="A202" s="34">
        <f>SUBTOTAL(3,$D$5:D202)</f>
        <v>196</v>
      </c>
      <c r="B202" s="34"/>
      <c r="C202" s="35" t="s">
        <v>317</v>
      </c>
      <c r="D202" s="16" t="s">
        <v>348</v>
      </c>
      <c r="E202" s="1" t="s">
        <v>1977</v>
      </c>
      <c r="F202" s="35" t="s">
        <v>285</v>
      </c>
    </row>
    <row r="203" spans="1:6" s="42" customFormat="1" ht="31" x14ac:dyDescent="0.4">
      <c r="A203" s="34">
        <f>SUBTOTAL(3,$D$5:D203)</f>
        <v>197</v>
      </c>
      <c r="B203" s="34"/>
      <c r="C203" s="35" t="s">
        <v>286</v>
      </c>
      <c r="D203" s="6" t="s">
        <v>349</v>
      </c>
      <c r="E203" s="60" t="s">
        <v>1978</v>
      </c>
      <c r="F203" s="35" t="s">
        <v>285</v>
      </c>
    </row>
    <row r="204" spans="1:6" s="42" customFormat="1" ht="31" x14ac:dyDescent="0.4">
      <c r="A204" s="34">
        <f>SUBTOTAL(3,$D$5:D204)</f>
        <v>198</v>
      </c>
      <c r="B204" s="34"/>
      <c r="C204" s="35" t="s">
        <v>317</v>
      </c>
      <c r="D204" s="16" t="s">
        <v>56</v>
      </c>
      <c r="E204" s="1" t="s">
        <v>1979</v>
      </c>
      <c r="F204" s="35" t="s">
        <v>285</v>
      </c>
    </row>
    <row r="205" spans="1:6" s="42" customFormat="1" ht="31" x14ac:dyDescent="0.4">
      <c r="A205" s="34">
        <f>SUBTOTAL(3,$D$5:D205)</f>
        <v>199</v>
      </c>
      <c r="B205" s="34"/>
      <c r="C205" s="35" t="s">
        <v>350</v>
      </c>
      <c r="D205" s="18" t="s">
        <v>351</v>
      </c>
      <c r="E205" s="1" t="s">
        <v>1980</v>
      </c>
      <c r="F205" s="35" t="s">
        <v>285</v>
      </c>
    </row>
    <row r="206" spans="1:6" s="42" customFormat="1" ht="31" x14ac:dyDescent="0.4">
      <c r="A206" s="34">
        <f>SUBTOTAL(3,$D$5:D206)</f>
        <v>200</v>
      </c>
      <c r="B206" s="34"/>
      <c r="C206" s="35" t="s">
        <v>317</v>
      </c>
      <c r="D206" s="16" t="s">
        <v>58</v>
      </c>
      <c r="E206" s="1" t="s">
        <v>1981</v>
      </c>
      <c r="F206" s="35" t="s">
        <v>285</v>
      </c>
    </row>
    <row r="207" spans="1:6" s="42" customFormat="1" ht="31" x14ac:dyDescent="0.4">
      <c r="A207" s="34">
        <f>SUBTOTAL(3,$D$5:D207)</f>
        <v>201</v>
      </c>
      <c r="B207" s="34"/>
      <c r="C207" s="35" t="s">
        <v>286</v>
      </c>
      <c r="D207" s="18" t="s">
        <v>352</v>
      </c>
      <c r="E207" s="1" t="s">
        <v>1982</v>
      </c>
      <c r="F207" s="35" t="s">
        <v>285</v>
      </c>
    </row>
    <row r="208" spans="1:6" s="42" customFormat="1" ht="31" x14ac:dyDescent="0.4">
      <c r="A208" s="34">
        <f>SUBTOTAL(3,$D$5:D208)</f>
        <v>202</v>
      </c>
      <c r="B208" s="34"/>
      <c r="C208" s="35" t="s">
        <v>343</v>
      </c>
      <c r="D208" s="12" t="s">
        <v>353</v>
      </c>
      <c r="E208" s="1" t="s">
        <v>1983</v>
      </c>
      <c r="F208" s="35" t="s">
        <v>285</v>
      </c>
    </row>
    <row r="209" spans="1:6" s="42" customFormat="1" ht="31" x14ac:dyDescent="0.4">
      <c r="A209" s="34">
        <f>SUBTOTAL(3,$D$5:D209)</f>
        <v>203</v>
      </c>
      <c r="B209" s="34"/>
      <c r="C209" s="35" t="s">
        <v>317</v>
      </c>
      <c r="D209" s="5" t="s">
        <v>354</v>
      </c>
      <c r="E209" s="1" t="s">
        <v>1984</v>
      </c>
      <c r="F209" s="35" t="s">
        <v>285</v>
      </c>
    </row>
    <row r="210" spans="1:6" s="42" customFormat="1" ht="31" x14ac:dyDescent="0.4">
      <c r="A210" s="34">
        <f>SUBTOTAL(3,$D$5:D210)</f>
        <v>204</v>
      </c>
      <c r="B210" s="34"/>
      <c r="C210" s="35" t="s">
        <v>286</v>
      </c>
      <c r="D210" s="23" t="s">
        <v>355</v>
      </c>
      <c r="E210" s="1" t="s">
        <v>1985</v>
      </c>
      <c r="F210" s="35" t="s">
        <v>285</v>
      </c>
    </row>
    <row r="211" spans="1:6" s="42" customFormat="1" ht="31" x14ac:dyDescent="0.4">
      <c r="A211" s="34">
        <f>SUBTOTAL(3,$D$5:D211)</f>
        <v>205</v>
      </c>
      <c r="B211" s="34"/>
      <c r="C211" s="35" t="s">
        <v>317</v>
      </c>
      <c r="D211" s="10" t="s">
        <v>60</v>
      </c>
      <c r="E211" s="1" t="s">
        <v>1986</v>
      </c>
      <c r="F211" s="35" t="s">
        <v>285</v>
      </c>
    </row>
    <row r="212" spans="1:6" s="42" customFormat="1" ht="31" x14ac:dyDescent="0.4">
      <c r="A212" s="34">
        <f>SUBTOTAL(3,$D$5:D212)</f>
        <v>206</v>
      </c>
      <c r="B212" s="34"/>
      <c r="C212" s="35" t="s">
        <v>286</v>
      </c>
      <c r="D212" s="24" t="s">
        <v>64</v>
      </c>
      <c r="E212" s="1" t="s">
        <v>1987</v>
      </c>
      <c r="F212" s="35" t="s">
        <v>285</v>
      </c>
    </row>
    <row r="213" spans="1:6" s="42" customFormat="1" ht="31" x14ac:dyDescent="0.4">
      <c r="A213" s="34">
        <f>SUBTOTAL(3,$D$5:D213)</f>
        <v>207</v>
      </c>
      <c r="B213" s="34"/>
      <c r="C213" s="35" t="s">
        <v>343</v>
      </c>
      <c r="D213" s="4" t="s">
        <v>68</v>
      </c>
      <c r="E213" s="1" t="s">
        <v>1988</v>
      </c>
      <c r="F213" s="35" t="s">
        <v>285</v>
      </c>
    </row>
    <row r="214" spans="1:6" s="42" customFormat="1" ht="31" x14ac:dyDescent="0.4">
      <c r="A214" s="34">
        <f>SUBTOTAL(3,$D$5:D214)</f>
        <v>208</v>
      </c>
      <c r="B214" s="34"/>
      <c r="C214" s="35" t="s">
        <v>317</v>
      </c>
      <c r="D214" s="10" t="s">
        <v>70</v>
      </c>
      <c r="E214" s="1" t="s">
        <v>1989</v>
      </c>
      <c r="F214" s="35" t="s">
        <v>285</v>
      </c>
    </row>
    <row r="215" spans="1:6" s="42" customFormat="1" ht="31" x14ac:dyDescent="0.4">
      <c r="A215" s="34">
        <f>SUBTOTAL(3,$D$5:D215)</f>
        <v>209</v>
      </c>
      <c r="B215" s="34"/>
      <c r="C215" s="35" t="s">
        <v>317</v>
      </c>
      <c r="D215" s="21" t="s">
        <v>356</v>
      </c>
      <c r="E215" s="1" t="s">
        <v>1990</v>
      </c>
      <c r="F215" s="35" t="s">
        <v>285</v>
      </c>
    </row>
    <row r="216" spans="1:6" s="42" customFormat="1" ht="31" x14ac:dyDescent="0.4">
      <c r="A216" s="34">
        <f>SUBTOTAL(3,$D$5:D216)</f>
        <v>210</v>
      </c>
      <c r="B216" s="34"/>
      <c r="C216" s="35" t="s">
        <v>317</v>
      </c>
      <c r="D216" s="9" t="s">
        <v>357</v>
      </c>
      <c r="E216" s="1" t="s">
        <v>1991</v>
      </c>
      <c r="F216" s="35" t="s">
        <v>285</v>
      </c>
    </row>
    <row r="217" spans="1:6" s="42" customFormat="1" ht="31" x14ac:dyDescent="0.4">
      <c r="A217" s="34">
        <f>SUBTOTAL(3,$D$5:D217)</f>
        <v>211</v>
      </c>
      <c r="B217" s="34"/>
      <c r="C217" s="35" t="s">
        <v>286</v>
      </c>
      <c r="D217" s="2" t="s">
        <v>358</v>
      </c>
      <c r="E217" s="1" t="s">
        <v>1992</v>
      </c>
      <c r="F217" s="35" t="s">
        <v>285</v>
      </c>
    </row>
    <row r="218" spans="1:6" s="42" customFormat="1" ht="31" x14ac:dyDescent="0.4">
      <c r="A218" s="34">
        <f>SUBTOTAL(3,$D$5:D218)</f>
        <v>212</v>
      </c>
      <c r="B218" s="34"/>
      <c r="C218" s="35" t="s">
        <v>343</v>
      </c>
      <c r="D218" s="11" t="s">
        <v>359</v>
      </c>
      <c r="E218" s="1" t="s">
        <v>1993</v>
      </c>
      <c r="F218" s="35" t="s">
        <v>285</v>
      </c>
    </row>
    <row r="219" spans="1:6" s="42" customFormat="1" ht="31" x14ac:dyDescent="0.4">
      <c r="A219" s="34">
        <f>SUBTOTAL(3,$D$5:D219)</f>
        <v>213</v>
      </c>
      <c r="B219" s="34"/>
      <c r="C219" s="35" t="s">
        <v>286</v>
      </c>
      <c r="D219" s="18" t="s">
        <v>360</v>
      </c>
      <c r="E219" s="1" t="s">
        <v>1994</v>
      </c>
      <c r="F219" s="35" t="s">
        <v>285</v>
      </c>
    </row>
    <row r="220" spans="1:6" s="42" customFormat="1" ht="31" x14ac:dyDescent="0.4">
      <c r="A220" s="34">
        <f>SUBTOTAL(3,$D$5:D220)</f>
        <v>214</v>
      </c>
      <c r="B220" s="34"/>
      <c r="C220" s="35" t="s">
        <v>286</v>
      </c>
      <c r="D220" s="15" t="s">
        <v>361</v>
      </c>
      <c r="E220" s="1" t="s">
        <v>1995</v>
      </c>
      <c r="F220" s="35" t="s">
        <v>285</v>
      </c>
    </row>
    <row r="221" spans="1:6" s="42" customFormat="1" ht="31" x14ac:dyDescent="0.4">
      <c r="A221" s="34">
        <f>SUBTOTAL(3,$D$5:D221)</f>
        <v>215</v>
      </c>
      <c r="B221" s="34"/>
      <c r="C221" s="35" t="s">
        <v>286</v>
      </c>
      <c r="D221" s="15" t="s">
        <v>362</v>
      </c>
      <c r="E221" s="1" t="s">
        <v>1996</v>
      </c>
      <c r="F221" s="35" t="s">
        <v>285</v>
      </c>
    </row>
    <row r="222" spans="1:6" s="42" customFormat="1" ht="31" x14ac:dyDescent="0.4">
      <c r="A222" s="34">
        <f>SUBTOTAL(3,$D$5:D222)</f>
        <v>216</v>
      </c>
      <c r="B222" s="34"/>
      <c r="C222" s="35" t="s">
        <v>317</v>
      </c>
      <c r="D222" s="22" t="s">
        <v>363</v>
      </c>
      <c r="E222" s="1" t="s">
        <v>1997</v>
      </c>
      <c r="F222" s="35" t="s">
        <v>285</v>
      </c>
    </row>
    <row r="223" spans="1:6" s="42" customFormat="1" ht="31" x14ac:dyDescent="0.4">
      <c r="A223" s="34">
        <f>SUBTOTAL(3,$D$5:D223)</f>
        <v>217</v>
      </c>
      <c r="B223" s="34"/>
      <c r="C223" s="35" t="s">
        <v>317</v>
      </c>
      <c r="D223" s="25" t="s">
        <v>364</v>
      </c>
      <c r="E223" s="1" t="s">
        <v>1998</v>
      </c>
      <c r="F223" s="35" t="s">
        <v>285</v>
      </c>
    </row>
    <row r="224" spans="1:6" s="42" customFormat="1" ht="31" x14ac:dyDescent="0.4">
      <c r="A224" s="34">
        <f>SUBTOTAL(3,$D$5:D224)</f>
        <v>218</v>
      </c>
      <c r="B224" s="34"/>
      <c r="C224" s="35" t="s">
        <v>317</v>
      </c>
      <c r="D224" s="18" t="s">
        <v>76</v>
      </c>
      <c r="E224" s="1" t="s">
        <v>1999</v>
      </c>
      <c r="F224" s="35" t="s">
        <v>285</v>
      </c>
    </row>
    <row r="225" spans="1:6" s="42" customFormat="1" ht="31" x14ac:dyDescent="0.4">
      <c r="A225" s="34">
        <f>SUBTOTAL(3,$D$5:D225)</f>
        <v>219</v>
      </c>
      <c r="B225" s="34"/>
      <c r="C225" s="35" t="s">
        <v>286</v>
      </c>
      <c r="D225" s="10" t="s">
        <v>365</v>
      </c>
      <c r="E225" s="1" t="s">
        <v>2000</v>
      </c>
      <c r="F225" s="35" t="s">
        <v>285</v>
      </c>
    </row>
    <row r="226" spans="1:6" s="42" customFormat="1" ht="31" x14ac:dyDescent="0.4">
      <c r="A226" s="34">
        <f>SUBTOTAL(3,$D$5:D226)</f>
        <v>220</v>
      </c>
      <c r="B226" s="34"/>
      <c r="C226" s="35" t="s">
        <v>286</v>
      </c>
      <c r="D226" s="13" t="s">
        <v>366</v>
      </c>
      <c r="E226" s="1" t="s">
        <v>2001</v>
      </c>
      <c r="F226" s="35" t="s">
        <v>285</v>
      </c>
    </row>
    <row r="227" spans="1:6" s="42" customFormat="1" ht="31" x14ac:dyDescent="0.4">
      <c r="A227" s="34">
        <f>SUBTOTAL(3,$D$5:D227)</f>
        <v>221</v>
      </c>
      <c r="B227" s="34"/>
      <c r="C227" s="35" t="s">
        <v>298</v>
      </c>
      <c r="D227" s="8" t="s">
        <v>78</v>
      </c>
      <c r="E227" s="1" t="s">
        <v>2002</v>
      </c>
      <c r="F227" s="35" t="s">
        <v>285</v>
      </c>
    </row>
    <row r="228" spans="1:6" s="42" customFormat="1" ht="31" x14ac:dyDescent="0.4">
      <c r="A228" s="34">
        <f>SUBTOTAL(3,$D$5:D228)</f>
        <v>222</v>
      </c>
      <c r="B228" s="34"/>
      <c r="C228" s="35" t="s">
        <v>286</v>
      </c>
      <c r="D228" s="11" t="s">
        <v>367</v>
      </c>
      <c r="E228" s="1" t="s">
        <v>2003</v>
      </c>
      <c r="F228" s="35" t="s">
        <v>285</v>
      </c>
    </row>
    <row r="229" spans="1:6" s="42" customFormat="1" ht="31" x14ac:dyDescent="0.4">
      <c r="A229" s="34">
        <f>SUBTOTAL(3,$D$5:D229)</f>
        <v>223</v>
      </c>
      <c r="B229" s="34"/>
      <c r="C229" s="35" t="s">
        <v>317</v>
      </c>
      <c r="D229" s="18" t="s">
        <v>368</v>
      </c>
      <c r="E229" s="1" t="s">
        <v>2004</v>
      </c>
      <c r="F229" s="35" t="s">
        <v>285</v>
      </c>
    </row>
    <row r="230" spans="1:6" s="42" customFormat="1" ht="31" x14ac:dyDescent="0.4">
      <c r="A230" s="34">
        <f>SUBTOTAL(3,$D$5:D230)</f>
        <v>224</v>
      </c>
      <c r="B230" s="34"/>
      <c r="C230" s="35" t="s">
        <v>286</v>
      </c>
      <c r="D230" s="7" t="s">
        <v>369</v>
      </c>
      <c r="E230" s="1" t="s">
        <v>2005</v>
      </c>
      <c r="F230" s="35" t="s">
        <v>285</v>
      </c>
    </row>
    <row r="231" spans="1:6" s="42" customFormat="1" ht="31" x14ac:dyDescent="0.4">
      <c r="A231" s="34">
        <f>SUBTOTAL(3,$D$5:D231)</f>
        <v>225</v>
      </c>
      <c r="B231" s="34"/>
      <c r="C231" s="35" t="s">
        <v>286</v>
      </c>
      <c r="D231" s="3" t="s">
        <v>370</v>
      </c>
      <c r="E231" s="60" t="s">
        <v>2006</v>
      </c>
      <c r="F231" s="35" t="s">
        <v>285</v>
      </c>
    </row>
    <row r="232" spans="1:6" s="42" customFormat="1" ht="31" x14ac:dyDescent="0.4">
      <c r="A232" s="34">
        <f>SUBTOTAL(3,$D$5:D232)</f>
        <v>226</v>
      </c>
      <c r="B232" s="34"/>
      <c r="C232" s="35" t="s">
        <v>317</v>
      </c>
      <c r="D232" s="11" t="s">
        <v>371</v>
      </c>
      <c r="E232" s="1" t="s">
        <v>2007</v>
      </c>
      <c r="F232" s="35" t="s">
        <v>285</v>
      </c>
    </row>
    <row r="233" spans="1:6" s="42" customFormat="1" ht="31" x14ac:dyDescent="0.4">
      <c r="A233" s="34">
        <f>SUBTOTAL(3,$D$5:D233)</f>
        <v>227</v>
      </c>
      <c r="B233" s="34"/>
      <c r="C233" s="35" t="s">
        <v>286</v>
      </c>
      <c r="D233" s="19" t="s">
        <v>372</v>
      </c>
      <c r="E233" s="1" t="s">
        <v>2008</v>
      </c>
      <c r="F233" s="35" t="s">
        <v>285</v>
      </c>
    </row>
    <row r="234" spans="1:6" s="42" customFormat="1" ht="31" x14ac:dyDescent="0.4">
      <c r="A234" s="34">
        <f>SUBTOTAL(3,$D$5:D234)</f>
        <v>228</v>
      </c>
      <c r="B234" s="34"/>
      <c r="C234" s="35" t="s">
        <v>286</v>
      </c>
      <c r="D234" s="14" t="s">
        <v>373</v>
      </c>
      <c r="E234" s="1" t="s">
        <v>2009</v>
      </c>
      <c r="F234" s="35" t="s">
        <v>285</v>
      </c>
    </row>
    <row r="235" spans="1:6" s="42" customFormat="1" ht="31" x14ac:dyDescent="0.4">
      <c r="A235" s="34">
        <f>SUBTOTAL(3,$D$5:D235)</f>
        <v>229</v>
      </c>
      <c r="B235" s="34"/>
      <c r="C235" s="35" t="s">
        <v>317</v>
      </c>
      <c r="D235" s="18" t="s">
        <v>82</v>
      </c>
      <c r="E235" s="1" t="s">
        <v>2010</v>
      </c>
      <c r="F235" s="35" t="s">
        <v>285</v>
      </c>
    </row>
    <row r="236" spans="1:6" s="42" customFormat="1" ht="31" x14ac:dyDescent="0.4">
      <c r="A236" s="34">
        <f>SUBTOTAL(3,$D$5:D236)</f>
        <v>230</v>
      </c>
      <c r="B236" s="34"/>
      <c r="C236" s="35" t="s">
        <v>317</v>
      </c>
      <c r="D236" s="7" t="s">
        <v>374</v>
      </c>
      <c r="E236" s="1" t="s">
        <v>2011</v>
      </c>
      <c r="F236" s="35" t="s">
        <v>285</v>
      </c>
    </row>
    <row r="237" spans="1:6" s="42" customFormat="1" ht="31" x14ac:dyDescent="0.4">
      <c r="A237" s="34">
        <f>SUBTOTAL(3,$D$5:D237)</f>
        <v>231</v>
      </c>
      <c r="B237" s="34"/>
      <c r="C237" s="35" t="s">
        <v>317</v>
      </c>
      <c r="D237" s="3" t="s">
        <v>375</v>
      </c>
      <c r="E237" s="1" t="s">
        <v>2012</v>
      </c>
      <c r="F237" s="35" t="s">
        <v>285</v>
      </c>
    </row>
    <row r="238" spans="1:6" s="42" customFormat="1" ht="31" x14ac:dyDescent="0.4">
      <c r="A238" s="34">
        <f>SUBTOTAL(3,$D$5:D238)</f>
        <v>232</v>
      </c>
      <c r="B238" s="34"/>
      <c r="C238" s="35" t="s">
        <v>286</v>
      </c>
      <c r="D238" s="8" t="s">
        <v>376</v>
      </c>
      <c r="E238" s="1" t="s">
        <v>2013</v>
      </c>
      <c r="F238" s="35" t="s">
        <v>285</v>
      </c>
    </row>
    <row r="239" spans="1:6" s="42" customFormat="1" ht="31" x14ac:dyDescent="0.4">
      <c r="A239" s="34">
        <f>SUBTOTAL(3,$D$5:D239)</f>
        <v>233</v>
      </c>
      <c r="B239" s="34"/>
      <c r="C239" s="35" t="s">
        <v>317</v>
      </c>
      <c r="D239" s="5" t="s">
        <v>377</v>
      </c>
      <c r="E239" s="1" t="s">
        <v>2014</v>
      </c>
      <c r="F239" s="35" t="s">
        <v>285</v>
      </c>
    </row>
    <row r="240" spans="1:6" s="42" customFormat="1" ht="31" x14ac:dyDescent="0.4">
      <c r="A240" s="34">
        <f>SUBTOTAL(3,$D$5:D240)</f>
        <v>234</v>
      </c>
      <c r="B240" s="34"/>
      <c r="C240" s="35" t="s">
        <v>317</v>
      </c>
      <c r="D240" s="3" t="s">
        <v>378</v>
      </c>
      <c r="E240" s="1" t="s">
        <v>2015</v>
      </c>
      <c r="F240" s="35" t="s">
        <v>285</v>
      </c>
    </row>
    <row r="241" spans="1:6" s="42" customFormat="1" ht="31" x14ac:dyDescent="0.4">
      <c r="A241" s="34">
        <f>SUBTOTAL(3,$D$5:D241)</f>
        <v>235</v>
      </c>
      <c r="B241" s="34"/>
      <c r="C241" s="35" t="s">
        <v>317</v>
      </c>
      <c r="D241" s="15" t="s">
        <v>379</v>
      </c>
      <c r="E241" s="1" t="s">
        <v>2016</v>
      </c>
      <c r="F241" s="35" t="s">
        <v>285</v>
      </c>
    </row>
    <row r="242" spans="1:6" s="42" customFormat="1" ht="31" x14ac:dyDescent="0.4">
      <c r="A242" s="34">
        <f>SUBTOTAL(3,$D$5:D242)</f>
        <v>236</v>
      </c>
      <c r="B242" s="34"/>
      <c r="C242" s="35" t="s">
        <v>286</v>
      </c>
      <c r="D242" s="4" t="s">
        <v>380</v>
      </c>
      <c r="E242" s="1" t="s">
        <v>2017</v>
      </c>
      <c r="F242" s="35" t="s">
        <v>285</v>
      </c>
    </row>
    <row r="243" spans="1:6" s="42" customFormat="1" ht="31" x14ac:dyDescent="0.4">
      <c r="A243" s="34">
        <f>SUBTOTAL(3,$D$5:D243)</f>
        <v>237</v>
      </c>
      <c r="B243" s="34"/>
      <c r="C243" s="35" t="s">
        <v>317</v>
      </c>
      <c r="D243" s="8" t="s">
        <v>381</v>
      </c>
      <c r="E243" s="1" t="s">
        <v>2018</v>
      </c>
      <c r="F243" s="35" t="s">
        <v>285</v>
      </c>
    </row>
    <row r="244" spans="1:6" s="42" customFormat="1" ht="31" x14ac:dyDescent="0.4">
      <c r="A244" s="34">
        <f>SUBTOTAL(3,$D$5:D244)</f>
        <v>238</v>
      </c>
      <c r="B244" s="34"/>
      <c r="C244" s="35" t="s">
        <v>317</v>
      </c>
      <c r="D244" s="3" t="s">
        <v>84</v>
      </c>
      <c r="E244" s="1" t="s">
        <v>2019</v>
      </c>
      <c r="F244" s="35" t="s">
        <v>285</v>
      </c>
    </row>
    <row r="245" spans="1:6" s="42" customFormat="1" ht="31" x14ac:dyDescent="0.4">
      <c r="A245" s="34">
        <f>SUBTOTAL(3,$D$5:D245)</f>
        <v>239</v>
      </c>
      <c r="B245" s="34"/>
      <c r="C245" s="35" t="s">
        <v>317</v>
      </c>
      <c r="D245" s="15" t="s">
        <v>382</v>
      </c>
      <c r="E245" s="60" t="s">
        <v>2020</v>
      </c>
      <c r="F245" s="35" t="s">
        <v>285</v>
      </c>
    </row>
    <row r="246" spans="1:6" s="42" customFormat="1" ht="31" x14ac:dyDescent="0.4">
      <c r="A246" s="34">
        <f>SUBTOTAL(3,$D$5:D246)</f>
        <v>240</v>
      </c>
      <c r="B246" s="34"/>
      <c r="C246" s="35" t="s">
        <v>317</v>
      </c>
      <c r="D246" s="12" t="s">
        <v>383</v>
      </c>
      <c r="E246" s="1" t="s">
        <v>2021</v>
      </c>
      <c r="F246" s="35" t="s">
        <v>285</v>
      </c>
    </row>
    <row r="247" spans="1:6" s="42" customFormat="1" ht="31" x14ac:dyDescent="0.4">
      <c r="A247" s="34">
        <f>SUBTOTAL(3,$D$5:D247)</f>
        <v>241</v>
      </c>
      <c r="B247" s="34"/>
      <c r="C247" s="35" t="s">
        <v>317</v>
      </c>
      <c r="D247" s="5" t="s">
        <v>384</v>
      </c>
      <c r="E247" s="1" t="s">
        <v>2022</v>
      </c>
      <c r="F247" s="35" t="s">
        <v>285</v>
      </c>
    </row>
    <row r="248" spans="1:6" s="42" customFormat="1" ht="31" x14ac:dyDescent="0.4">
      <c r="A248" s="34">
        <f>SUBTOTAL(3,$D$5:D248)</f>
        <v>242</v>
      </c>
      <c r="B248" s="34"/>
      <c r="C248" s="35" t="s">
        <v>286</v>
      </c>
      <c r="D248" s="5" t="s">
        <v>385</v>
      </c>
      <c r="E248" s="1" t="s">
        <v>2023</v>
      </c>
      <c r="F248" s="35" t="s">
        <v>285</v>
      </c>
    </row>
    <row r="249" spans="1:6" s="42" customFormat="1" ht="31" x14ac:dyDescent="0.4">
      <c r="A249" s="34">
        <f>SUBTOTAL(3,$D$5:D249)</f>
        <v>243</v>
      </c>
      <c r="B249" s="34"/>
      <c r="C249" s="35" t="s">
        <v>317</v>
      </c>
      <c r="D249" s="20" t="s">
        <v>386</v>
      </c>
      <c r="E249" s="1" t="s">
        <v>2024</v>
      </c>
      <c r="F249" s="35" t="s">
        <v>285</v>
      </c>
    </row>
    <row r="250" spans="1:6" s="42" customFormat="1" ht="31" x14ac:dyDescent="0.4">
      <c r="A250" s="34">
        <f>SUBTOTAL(3,$D$5:D250)</f>
        <v>244</v>
      </c>
      <c r="B250" s="34"/>
      <c r="C250" s="35" t="s">
        <v>286</v>
      </c>
      <c r="D250" s="3" t="s">
        <v>387</v>
      </c>
      <c r="E250" s="1" t="s">
        <v>2025</v>
      </c>
      <c r="F250" s="35" t="s">
        <v>285</v>
      </c>
    </row>
    <row r="251" spans="1:6" s="42" customFormat="1" ht="31" x14ac:dyDescent="0.4">
      <c r="A251" s="34">
        <f>SUBTOTAL(3,$D$5:D251)</f>
        <v>245</v>
      </c>
      <c r="B251" s="34"/>
      <c r="C251" s="35" t="s">
        <v>286</v>
      </c>
      <c r="D251" s="26" t="s">
        <v>388</v>
      </c>
      <c r="E251" s="1" t="s">
        <v>2026</v>
      </c>
      <c r="F251" s="35" t="s">
        <v>285</v>
      </c>
    </row>
    <row r="252" spans="1:6" s="42" customFormat="1" ht="31" x14ac:dyDescent="0.4">
      <c r="A252" s="34">
        <f>SUBTOTAL(3,$D$5:D252)</f>
        <v>246</v>
      </c>
      <c r="B252" s="34"/>
      <c r="C252" s="35" t="s">
        <v>286</v>
      </c>
      <c r="D252" s="4" t="s">
        <v>389</v>
      </c>
      <c r="E252" s="1" t="s">
        <v>2027</v>
      </c>
      <c r="F252" s="35" t="s">
        <v>285</v>
      </c>
    </row>
    <row r="253" spans="1:6" s="42" customFormat="1" ht="31" x14ac:dyDescent="0.4">
      <c r="A253" s="34">
        <f>SUBTOTAL(3,$D$5:D253)</f>
        <v>247</v>
      </c>
      <c r="B253" s="34"/>
      <c r="C253" s="35" t="s">
        <v>298</v>
      </c>
      <c r="D253" s="6" t="s">
        <v>390</v>
      </c>
      <c r="E253" s="1" t="s">
        <v>2028</v>
      </c>
      <c r="F253" s="35" t="s">
        <v>285</v>
      </c>
    </row>
    <row r="254" spans="1:6" s="42" customFormat="1" ht="31" x14ac:dyDescent="0.4">
      <c r="A254" s="34">
        <f>SUBTOTAL(3,$D$5:D254)</f>
        <v>248</v>
      </c>
      <c r="B254" s="34"/>
      <c r="C254" s="35" t="s">
        <v>286</v>
      </c>
      <c r="D254" s="3" t="s">
        <v>391</v>
      </c>
      <c r="E254" s="1" t="s">
        <v>2029</v>
      </c>
      <c r="F254" s="35" t="s">
        <v>285</v>
      </c>
    </row>
    <row r="255" spans="1:6" s="42" customFormat="1" ht="31" x14ac:dyDescent="0.4">
      <c r="A255" s="34">
        <f>SUBTOTAL(3,$D$5:D255)</f>
        <v>249</v>
      </c>
      <c r="B255" s="34"/>
      <c r="C255" s="35" t="s">
        <v>317</v>
      </c>
      <c r="D255" s="27" t="s">
        <v>392</v>
      </c>
      <c r="E255" s="1" t="s">
        <v>2030</v>
      </c>
      <c r="F255" s="35" t="s">
        <v>285</v>
      </c>
    </row>
    <row r="256" spans="1:6" s="42" customFormat="1" ht="31" x14ac:dyDescent="0.4">
      <c r="A256" s="34">
        <f>SUBTOTAL(3,$D$5:D256)</f>
        <v>250</v>
      </c>
      <c r="B256" s="34"/>
      <c r="C256" s="35" t="s">
        <v>317</v>
      </c>
      <c r="D256" s="20" t="s">
        <v>393</v>
      </c>
      <c r="E256" s="1" t="s">
        <v>2031</v>
      </c>
      <c r="F256" s="35" t="s">
        <v>285</v>
      </c>
    </row>
    <row r="257" spans="1:6" s="42" customFormat="1" ht="31" x14ac:dyDescent="0.4">
      <c r="A257" s="34">
        <f>SUBTOTAL(3,$D$5:D257)</f>
        <v>251</v>
      </c>
      <c r="B257" s="34"/>
      <c r="C257" s="35" t="s">
        <v>286</v>
      </c>
      <c r="D257" s="11" t="s">
        <v>86</v>
      </c>
      <c r="E257" s="1" t="s">
        <v>2032</v>
      </c>
      <c r="F257" s="35" t="s">
        <v>285</v>
      </c>
    </row>
    <row r="258" spans="1:6" s="42" customFormat="1" ht="31" x14ac:dyDescent="0.4">
      <c r="A258" s="34">
        <f>SUBTOTAL(3,$D$5:D258)</f>
        <v>252</v>
      </c>
      <c r="B258" s="34"/>
      <c r="C258" s="35" t="s">
        <v>317</v>
      </c>
      <c r="D258" s="8" t="s">
        <v>394</v>
      </c>
      <c r="E258" s="1" t="s">
        <v>2033</v>
      </c>
      <c r="F258" s="35" t="s">
        <v>285</v>
      </c>
    </row>
    <row r="259" spans="1:6" s="42" customFormat="1" ht="31" x14ac:dyDescent="0.4">
      <c r="A259" s="34">
        <f>SUBTOTAL(3,$D$5:D259)</f>
        <v>253</v>
      </c>
      <c r="B259" s="34"/>
      <c r="C259" s="35" t="s">
        <v>317</v>
      </c>
      <c r="D259" s="13" t="s">
        <v>395</v>
      </c>
      <c r="E259" s="1" t="s">
        <v>2034</v>
      </c>
      <c r="F259" s="35" t="s">
        <v>285</v>
      </c>
    </row>
    <row r="260" spans="1:6" s="42" customFormat="1" ht="31" x14ac:dyDescent="0.4">
      <c r="A260" s="34">
        <f>SUBTOTAL(3,$D$5:D260)</f>
        <v>254</v>
      </c>
      <c r="B260" s="34"/>
      <c r="C260" s="35" t="s">
        <v>317</v>
      </c>
      <c r="D260" s="11" t="s">
        <v>88</v>
      </c>
      <c r="E260" s="1" t="s">
        <v>2035</v>
      </c>
      <c r="F260" s="35" t="s">
        <v>285</v>
      </c>
    </row>
    <row r="261" spans="1:6" s="42" customFormat="1" ht="31" x14ac:dyDescent="0.4">
      <c r="A261" s="34">
        <f>SUBTOTAL(3,$D$5:D261)</f>
        <v>255</v>
      </c>
      <c r="B261" s="34"/>
      <c r="C261" s="35" t="s">
        <v>286</v>
      </c>
      <c r="D261" s="12" t="s">
        <v>396</v>
      </c>
      <c r="E261" s="1" t="s">
        <v>2036</v>
      </c>
      <c r="F261" s="35" t="s">
        <v>285</v>
      </c>
    </row>
    <row r="262" spans="1:6" s="42" customFormat="1" ht="31" x14ac:dyDescent="0.4">
      <c r="A262" s="34">
        <f>SUBTOTAL(3,$D$5:D262)</f>
        <v>256</v>
      </c>
      <c r="B262" s="34"/>
      <c r="C262" s="35" t="s">
        <v>286</v>
      </c>
      <c r="D262" s="6" t="s">
        <v>397</v>
      </c>
      <c r="E262" s="1" t="s">
        <v>2037</v>
      </c>
      <c r="F262" s="35" t="s">
        <v>285</v>
      </c>
    </row>
    <row r="263" spans="1:6" s="42" customFormat="1" ht="31" x14ac:dyDescent="0.4">
      <c r="A263" s="34">
        <f>SUBTOTAL(3,$D$5:D263)</f>
        <v>257</v>
      </c>
      <c r="B263" s="34"/>
      <c r="C263" s="35" t="s">
        <v>286</v>
      </c>
      <c r="D263" s="12" t="s">
        <v>398</v>
      </c>
      <c r="E263" s="1" t="s">
        <v>2038</v>
      </c>
      <c r="F263" s="35" t="s">
        <v>285</v>
      </c>
    </row>
    <row r="264" spans="1:6" s="42" customFormat="1" ht="31" x14ac:dyDescent="0.4">
      <c r="A264" s="34">
        <f>SUBTOTAL(3,$D$5:D264)</f>
        <v>258</v>
      </c>
      <c r="B264" s="34"/>
      <c r="C264" s="35" t="s">
        <v>286</v>
      </c>
      <c r="D264" s="6" t="s">
        <v>399</v>
      </c>
      <c r="E264" s="1" t="s">
        <v>2039</v>
      </c>
      <c r="F264" s="35" t="s">
        <v>285</v>
      </c>
    </row>
    <row r="265" spans="1:6" s="42" customFormat="1" ht="31" x14ac:dyDescent="0.4">
      <c r="A265" s="34">
        <f>SUBTOTAL(3,$D$5:D265)</f>
        <v>259</v>
      </c>
      <c r="B265" s="34"/>
      <c r="C265" s="35" t="s">
        <v>286</v>
      </c>
      <c r="D265" s="24" t="s">
        <v>400</v>
      </c>
      <c r="E265" s="1" t="s">
        <v>2040</v>
      </c>
      <c r="F265" s="35" t="s">
        <v>285</v>
      </c>
    </row>
    <row r="266" spans="1:6" s="42" customFormat="1" ht="31" x14ac:dyDescent="0.4">
      <c r="A266" s="34">
        <f>SUBTOTAL(3,$D$5:D266)</f>
        <v>260</v>
      </c>
      <c r="B266" s="34"/>
      <c r="C266" s="35" t="s">
        <v>286</v>
      </c>
      <c r="D266" s="21" t="s">
        <v>401</v>
      </c>
      <c r="E266" s="1" t="s">
        <v>2041</v>
      </c>
      <c r="F266" s="35" t="s">
        <v>285</v>
      </c>
    </row>
    <row r="267" spans="1:6" s="42" customFormat="1" ht="31" x14ac:dyDescent="0.4">
      <c r="A267" s="34">
        <f>SUBTOTAL(3,$D$5:D267)</f>
        <v>261</v>
      </c>
      <c r="B267" s="34"/>
      <c r="C267" s="35" t="s">
        <v>286</v>
      </c>
      <c r="D267" s="28" t="s">
        <v>402</v>
      </c>
      <c r="E267" s="1" t="s">
        <v>403</v>
      </c>
      <c r="F267" s="35" t="s">
        <v>285</v>
      </c>
    </row>
    <row r="268" spans="1:6" s="42" customFormat="1" ht="31" x14ac:dyDescent="0.4">
      <c r="A268" s="34">
        <f>SUBTOTAL(3,$D$5:D268)</f>
        <v>262</v>
      </c>
      <c r="B268" s="34"/>
      <c r="C268" s="35" t="s">
        <v>286</v>
      </c>
      <c r="D268" s="14" t="s">
        <v>404</v>
      </c>
      <c r="E268" s="1" t="s">
        <v>2042</v>
      </c>
      <c r="F268" s="35" t="s">
        <v>285</v>
      </c>
    </row>
    <row r="269" spans="1:6" s="42" customFormat="1" ht="31" x14ac:dyDescent="0.4">
      <c r="A269" s="34">
        <f>SUBTOTAL(3,$D$5:D269)</f>
        <v>263</v>
      </c>
      <c r="B269" s="34"/>
      <c r="C269" s="35" t="s">
        <v>317</v>
      </c>
      <c r="D269" s="3" t="s">
        <v>405</v>
      </c>
      <c r="E269" s="1" t="s">
        <v>2043</v>
      </c>
      <c r="F269" s="35" t="s">
        <v>285</v>
      </c>
    </row>
    <row r="270" spans="1:6" s="42" customFormat="1" ht="31" x14ac:dyDescent="0.4">
      <c r="A270" s="34">
        <f>SUBTOTAL(3,$D$5:D270)</f>
        <v>264</v>
      </c>
      <c r="B270" s="34"/>
      <c r="C270" s="35" t="s">
        <v>286</v>
      </c>
      <c r="D270" s="8" t="s">
        <v>406</v>
      </c>
      <c r="E270" s="1" t="s">
        <v>2044</v>
      </c>
      <c r="F270" s="35" t="s">
        <v>285</v>
      </c>
    </row>
    <row r="271" spans="1:6" s="42" customFormat="1" ht="31" x14ac:dyDescent="0.4">
      <c r="A271" s="34">
        <f>SUBTOTAL(3,$D$5:D271)</f>
        <v>265</v>
      </c>
      <c r="B271" s="34"/>
      <c r="C271" s="35" t="s">
        <v>317</v>
      </c>
      <c r="D271" s="20" t="s">
        <v>407</v>
      </c>
      <c r="E271" s="1" t="s">
        <v>2045</v>
      </c>
      <c r="F271" s="35" t="s">
        <v>285</v>
      </c>
    </row>
    <row r="272" spans="1:6" s="42" customFormat="1" ht="31" x14ac:dyDescent="0.4">
      <c r="A272" s="34">
        <f>SUBTOTAL(3,$D$5:D272)</f>
        <v>266</v>
      </c>
      <c r="B272" s="34"/>
      <c r="C272" s="35" t="s">
        <v>317</v>
      </c>
      <c r="D272" s="11" t="s">
        <v>408</v>
      </c>
      <c r="E272" s="1" t="s">
        <v>2046</v>
      </c>
      <c r="F272" s="35" t="s">
        <v>285</v>
      </c>
    </row>
    <row r="273" spans="1:6" s="42" customFormat="1" ht="31" x14ac:dyDescent="0.4">
      <c r="A273" s="34">
        <f>SUBTOTAL(3,$D$5:D273)</f>
        <v>267</v>
      </c>
      <c r="B273" s="34"/>
      <c r="C273" s="35" t="s">
        <v>317</v>
      </c>
      <c r="D273" s="19" t="s">
        <v>409</v>
      </c>
      <c r="E273" s="1" t="s">
        <v>2047</v>
      </c>
      <c r="F273" s="35" t="s">
        <v>285</v>
      </c>
    </row>
    <row r="274" spans="1:6" s="42" customFormat="1" ht="31" x14ac:dyDescent="0.4">
      <c r="A274" s="34">
        <f>SUBTOTAL(3,$D$5:D274)</f>
        <v>268</v>
      </c>
      <c r="B274" s="34"/>
      <c r="C274" s="35" t="s">
        <v>317</v>
      </c>
      <c r="D274" s="15" t="s">
        <v>410</v>
      </c>
      <c r="E274" s="1" t="s">
        <v>2048</v>
      </c>
      <c r="F274" s="35" t="s">
        <v>285</v>
      </c>
    </row>
    <row r="275" spans="1:6" s="42" customFormat="1" ht="31" x14ac:dyDescent="0.4">
      <c r="A275" s="34">
        <f>SUBTOTAL(3,$D$5:D275)</f>
        <v>269</v>
      </c>
      <c r="B275" s="34"/>
      <c r="C275" s="35" t="s">
        <v>317</v>
      </c>
      <c r="D275" s="3" t="s">
        <v>411</v>
      </c>
      <c r="E275" s="1" t="s">
        <v>2049</v>
      </c>
      <c r="F275" s="35" t="s">
        <v>285</v>
      </c>
    </row>
    <row r="276" spans="1:6" s="42" customFormat="1" ht="31" x14ac:dyDescent="0.4">
      <c r="A276" s="34">
        <f>SUBTOTAL(3,$D$5:D276)</f>
        <v>270</v>
      </c>
      <c r="B276" s="34"/>
      <c r="C276" s="35" t="s">
        <v>317</v>
      </c>
      <c r="D276" s="11" t="s">
        <v>90</v>
      </c>
      <c r="E276" s="1" t="s">
        <v>2050</v>
      </c>
      <c r="F276" s="35" t="s">
        <v>285</v>
      </c>
    </row>
    <row r="277" spans="1:6" s="42" customFormat="1" ht="31" x14ac:dyDescent="0.4">
      <c r="A277" s="34">
        <f>SUBTOTAL(3,$D$5:D277)</f>
        <v>271</v>
      </c>
      <c r="B277" s="34"/>
      <c r="C277" s="35" t="s">
        <v>317</v>
      </c>
      <c r="D277" s="11" t="s">
        <v>412</v>
      </c>
      <c r="E277" s="1" t="s">
        <v>2051</v>
      </c>
      <c r="F277" s="35" t="s">
        <v>285</v>
      </c>
    </row>
    <row r="278" spans="1:6" s="42" customFormat="1" ht="31" x14ac:dyDescent="0.4">
      <c r="A278" s="34">
        <f>SUBTOTAL(3,$D$5:D278)</f>
        <v>272</v>
      </c>
      <c r="B278" s="34"/>
      <c r="C278" s="35" t="s">
        <v>286</v>
      </c>
      <c r="D278" s="8" t="s">
        <v>413</v>
      </c>
      <c r="E278" s="1" t="s">
        <v>2052</v>
      </c>
      <c r="F278" s="35" t="s">
        <v>285</v>
      </c>
    </row>
    <row r="279" spans="1:6" s="42" customFormat="1" ht="31" x14ac:dyDescent="0.4">
      <c r="A279" s="34">
        <f>SUBTOTAL(3,$D$5:D279)</f>
        <v>273</v>
      </c>
      <c r="B279" s="34"/>
      <c r="C279" s="35" t="s">
        <v>414</v>
      </c>
      <c r="D279" s="9" t="s">
        <v>415</v>
      </c>
      <c r="E279" s="1" t="s">
        <v>2053</v>
      </c>
      <c r="F279" s="35" t="s">
        <v>285</v>
      </c>
    </row>
    <row r="280" spans="1:6" s="42" customFormat="1" ht="31" x14ac:dyDescent="0.4">
      <c r="A280" s="34">
        <f>SUBTOTAL(3,$D$5:D280)</f>
        <v>274</v>
      </c>
      <c r="B280" s="34"/>
      <c r="C280" s="35" t="s">
        <v>286</v>
      </c>
      <c r="D280" s="8" t="s">
        <v>416</v>
      </c>
      <c r="E280" s="1" t="s">
        <v>2054</v>
      </c>
      <c r="F280" s="35" t="s">
        <v>285</v>
      </c>
    </row>
    <row r="281" spans="1:6" s="42" customFormat="1" ht="31" x14ac:dyDescent="0.4">
      <c r="A281" s="34">
        <f>SUBTOTAL(3,$D$5:D281)</f>
        <v>275</v>
      </c>
      <c r="B281" s="34"/>
      <c r="C281" s="35" t="s">
        <v>317</v>
      </c>
      <c r="D281" s="10" t="s">
        <v>417</v>
      </c>
      <c r="E281" s="1" t="s">
        <v>2055</v>
      </c>
      <c r="F281" s="35" t="s">
        <v>285</v>
      </c>
    </row>
    <row r="282" spans="1:6" s="42" customFormat="1" ht="31" x14ac:dyDescent="0.4">
      <c r="A282" s="34">
        <f>SUBTOTAL(3,$D$5:D282)</f>
        <v>276</v>
      </c>
      <c r="B282" s="34"/>
      <c r="C282" s="35" t="s">
        <v>286</v>
      </c>
      <c r="D282" s="8" t="s">
        <v>418</v>
      </c>
      <c r="E282" s="1" t="s">
        <v>2056</v>
      </c>
      <c r="F282" s="35" t="s">
        <v>285</v>
      </c>
    </row>
    <row r="283" spans="1:6" s="42" customFormat="1" ht="31" x14ac:dyDescent="0.4">
      <c r="A283" s="34">
        <f>SUBTOTAL(3,$D$5:D283)</f>
        <v>277</v>
      </c>
      <c r="B283" s="34"/>
      <c r="C283" s="35" t="s">
        <v>317</v>
      </c>
      <c r="D283" s="4" t="s">
        <v>419</v>
      </c>
      <c r="E283" s="1" t="s">
        <v>2057</v>
      </c>
      <c r="F283" s="35" t="s">
        <v>285</v>
      </c>
    </row>
    <row r="284" spans="1:6" s="42" customFormat="1" ht="31" x14ac:dyDescent="0.4">
      <c r="A284" s="34">
        <f>SUBTOTAL(3,$D$5:D284)</f>
        <v>278</v>
      </c>
      <c r="B284" s="34"/>
      <c r="C284" s="35" t="s">
        <v>317</v>
      </c>
      <c r="D284" s="4" t="s">
        <v>420</v>
      </c>
      <c r="E284" s="1" t="s">
        <v>2058</v>
      </c>
      <c r="F284" s="35" t="s">
        <v>285</v>
      </c>
    </row>
    <row r="285" spans="1:6" s="42" customFormat="1" ht="31" x14ac:dyDescent="0.4">
      <c r="A285" s="34">
        <f>SUBTOTAL(3,$D$5:D285)</f>
        <v>279</v>
      </c>
      <c r="B285" s="34"/>
      <c r="C285" s="35" t="s">
        <v>317</v>
      </c>
      <c r="D285" s="20" t="s">
        <v>421</v>
      </c>
      <c r="E285" s="1" t="s">
        <v>2059</v>
      </c>
      <c r="F285" s="35" t="s">
        <v>285</v>
      </c>
    </row>
    <row r="286" spans="1:6" s="42" customFormat="1" ht="31" x14ac:dyDescent="0.4">
      <c r="A286" s="34">
        <f>SUBTOTAL(3,$D$5:D286)</f>
        <v>280</v>
      </c>
      <c r="B286" s="34"/>
      <c r="C286" s="35" t="s">
        <v>286</v>
      </c>
      <c r="D286" s="13" t="s">
        <v>422</v>
      </c>
      <c r="E286" s="1" t="s">
        <v>2060</v>
      </c>
      <c r="F286" s="35" t="s">
        <v>285</v>
      </c>
    </row>
    <row r="287" spans="1:6" s="42" customFormat="1" ht="31" x14ac:dyDescent="0.4">
      <c r="A287" s="34">
        <f>SUBTOTAL(3,$D$5:D287)</f>
        <v>281</v>
      </c>
      <c r="B287" s="34"/>
      <c r="C287" s="35" t="s">
        <v>286</v>
      </c>
      <c r="D287" s="13" t="s">
        <v>423</v>
      </c>
      <c r="E287" s="1" t="s">
        <v>2061</v>
      </c>
      <c r="F287" s="35" t="s">
        <v>285</v>
      </c>
    </row>
    <row r="288" spans="1:6" s="42" customFormat="1" ht="31" x14ac:dyDescent="0.4">
      <c r="A288" s="34">
        <f>SUBTOTAL(3,$D$5:D288)</f>
        <v>282</v>
      </c>
      <c r="B288" s="34"/>
      <c r="C288" s="35" t="s">
        <v>286</v>
      </c>
      <c r="D288" s="10" t="s">
        <v>424</v>
      </c>
      <c r="E288" s="60" t="s">
        <v>2062</v>
      </c>
      <c r="F288" s="35" t="s">
        <v>285</v>
      </c>
    </row>
    <row r="289" spans="1:6" s="42" customFormat="1" ht="31" x14ac:dyDescent="0.4">
      <c r="A289" s="34">
        <f>SUBTOTAL(3,$D$5:D289)</f>
        <v>283</v>
      </c>
      <c r="B289" s="34"/>
      <c r="C289" s="35" t="s">
        <v>317</v>
      </c>
      <c r="D289" s="13" t="s">
        <v>425</v>
      </c>
      <c r="E289" s="1" t="s">
        <v>2063</v>
      </c>
      <c r="F289" s="35" t="s">
        <v>285</v>
      </c>
    </row>
    <row r="290" spans="1:6" s="42" customFormat="1" ht="31" x14ac:dyDescent="0.4">
      <c r="A290" s="34">
        <f>SUBTOTAL(3,$D$5:D290)</f>
        <v>284</v>
      </c>
      <c r="B290" s="34"/>
      <c r="C290" s="35" t="s">
        <v>426</v>
      </c>
      <c r="D290" s="15" t="s">
        <v>427</v>
      </c>
      <c r="E290" s="1" t="s">
        <v>2064</v>
      </c>
      <c r="F290" s="35" t="s">
        <v>285</v>
      </c>
    </row>
    <row r="291" spans="1:6" s="42" customFormat="1" ht="31" x14ac:dyDescent="0.4">
      <c r="A291" s="34">
        <f>SUBTOTAL(3,$D$5:D291)</f>
        <v>285</v>
      </c>
      <c r="B291" s="34"/>
      <c r="C291" s="35" t="s">
        <v>286</v>
      </c>
      <c r="D291" s="17" t="s">
        <v>428</v>
      </c>
      <c r="E291" s="1" t="s">
        <v>2065</v>
      </c>
      <c r="F291" s="35" t="s">
        <v>285</v>
      </c>
    </row>
    <row r="292" spans="1:6" s="42" customFormat="1" ht="31" x14ac:dyDescent="0.4">
      <c r="A292" s="34">
        <f>SUBTOTAL(3,$D$5:D292)</f>
        <v>286</v>
      </c>
      <c r="B292" s="34"/>
      <c r="C292" s="35" t="s">
        <v>286</v>
      </c>
      <c r="D292" s="16" t="s">
        <v>429</v>
      </c>
      <c r="E292" s="1" t="s">
        <v>2066</v>
      </c>
      <c r="F292" s="35" t="s">
        <v>285</v>
      </c>
    </row>
    <row r="293" spans="1:6" s="42" customFormat="1" ht="31" x14ac:dyDescent="0.4">
      <c r="A293" s="34">
        <f>SUBTOTAL(3,$D$5:D293)</f>
        <v>287</v>
      </c>
      <c r="B293" s="34"/>
      <c r="C293" s="35" t="s">
        <v>317</v>
      </c>
      <c r="D293" s="12" t="s">
        <v>430</v>
      </c>
      <c r="E293" s="1" t="s">
        <v>2067</v>
      </c>
      <c r="F293" s="35" t="s">
        <v>285</v>
      </c>
    </row>
    <row r="294" spans="1:6" s="42" customFormat="1" ht="31" x14ac:dyDescent="0.4">
      <c r="A294" s="34">
        <f>SUBTOTAL(3,$D$5:D294)</f>
        <v>288</v>
      </c>
      <c r="B294" s="34"/>
      <c r="C294" s="35" t="s">
        <v>317</v>
      </c>
      <c r="D294" s="10" t="s">
        <v>431</v>
      </c>
      <c r="E294" s="1" t="s">
        <v>2068</v>
      </c>
      <c r="F294" s="35" t="s">
        <v>285</v>
      </c>
    </row>
    <row r="295" spans="1:6" s="42" customFormat="1" ht="31" x14ac:dyDescent="0.4">
      <c r="A295" s="34">
        <f>SUBTOTAL(3,$D$5:D295)</f>
        <v>289</v>
      </c>
      <c r="B295" s="34"/>
      <c r="C295" s="35" t="s">
        <v>317</v>
      </c>
      <c r="D295" s="3" t="s">
        <v>432</v>
      </c>
      <c r="E295" s="1" t="s">
        <v>2069</v>
      </c>
      <c r="F295" s="35" t="s">
        <v>285</v>
      </c>
    </row>
    <row r="296" spans="1:6" s="42" customFormat="1" ht="31" x14ac:dyDescent="0.4">
      <c r="A296" s="34">
        <f>SUBTOTAL(3,$D$5:D296)</f>
        <v>290</v>
      </c>
      <c r="B296" s="34"/>
      <c r="C296" s="35" t="s">
        <v>317</v>
      </c>
      <c r="D296" s="7" t="s">
        <v>433</v>
      </c>
      <c r="E296" s="1" t="s">
        <v>434</v>
      </c>
      <c r="F296" s="35" t="s">
        <v>285</v>
      </c>
    </row>
    <row r="297" spans="1:6" s="42" customFormat="1" ht="31" x14ac:dyDescent="0.4">
      <c r="A297" s="34">
        <f>SUBTOTAL(3,$D$5:D297)</f>
        <v>291</v>
      </c>
      <c r="B297" s="34"/>
      <c r="C297" s="35" t="s">
        <v>317</v>
      </c>
      <c r="D297" s="4" t="s">
        <v>435</v>
      </c>
      <c r="E297" s="1" t="s">
        <v>2070</v>
      </c>
      <c r="F297" s="35" t="s">
        <v>285</v>
      </c>
    </row>
    <row r="298" spans="1:6" s="42" customFormat="1" ht="31" x14ac:dyDescent="0.4">
      <c r="A298" s="34">
        <f>SUBTOTAL(3,$D$5:D298)</f>
        <v>292</v>
      </c>
      <c r="B298" s="34"/>
      <c r="C298" s="35" t="s">
        <v>286</v>
      </c>
      <c r="D298" s="19" t="s">
        <v>104</v>
      </c>
      <c r="E298" s="1" t="s">
        <v>2071</v>
      </c>
      <c r="F298" s="35" t="s">
        <v>285</v>
      </c>
    </row>
    <row r="299" spans="1:6" s="42" customFormat="1" ht="31" x14ac:dyDescent="0.4">
      <c r="A299" s="34">
        <f>SUBTOTAL(3,$D$5:D299)</f>
        <v>293</v>
      </c>
      <c r="B299" s="34"/>
      <c r="C299" s="35" t="s">
        <v>317</v>
      </c>
      <c r="D299" s="18" t="s">
        <v>436</v>
      </c>
      <c r="E299" s="1" t="s">
        <v>2072</v>
      </c>
      <c r="F299" s="35" t="s">
        <v>285</v>
      </c>
    </row>
    <row r="300" spans="1:6" s="42" customFormat="1" ht="31" x14ac:dyDescent="0.4">
      <c r="A300" s="34">
        <f>SUBTOTAL(3,$D$5:D300)</f>
        <v>294</v>
      </c>
      <c r="B300" s="34"/>
      <c r="C300" s="35" t="s">
        <v>286</v>
      </c>
      <c r="D300" s="15" t="s">
        <v>437</v>
      </c>
      <c r="E300" s="1" t="s">
        <v>2073</v>
      </c>
      <c r="F300" s="35" t="s">
        <v>285</v>
      </c>
    </row>
    <row r="301" spans="1:6" s="42" customFormat="1" ht="31" x14ac:dyDescent="0.4">
      <c r="A301" s="34">
        <f>SUBTOTAL(3,$D$5:D301)</f>
        <v>295</v>
      </c>
      <c r="B301" s="34"/>
      <c r="C301" s="35" t="s">
        <v>317</v>
      </c>
      <c r="D301" s="11" t="s">
        <v>438</v>
      </c>
      <c r="E301" s="1" t="s">
        <v>2074</v>
      </c>
      <c r="F301" s="35" t="s">
        <v>285</v>
      </c>
    </row>
    <row r="302" spans="1:6" s="42" customFormat="1" ht="31" x14ac:dyDescent="0.4">
      <c r="A302" s="34">
        <f>SUBTOTAL(3,$D$5:D302)</f>
        <v>296</v>
      </c>
      <c r="B302" s="34"/>
      <c r="C302" s="35" t="s">
        <v>317</v>
      </c>
      <c r="D302" s="12" t="s">
        <v>439</v>
      </c>
      <c r="E302" s="1" t="s">
        <v>2075</v>
      </c>
      <c r="F302" s="35" t="s">
        <v>285</v>
      </c>
    </row>
    <row r="303" spans="1:6" s="42" customFormat="1" ht="31" x14ac:dyDescent="0.4">
      <c r="A303" s="34">
        <f>SUBTOTAL(3,$D$5:D303)</f>
        <v>297</v>
      </c>
      <c r="B303" s="34"/>
      <c r="C303" s="35" t="s">
        <v>317</v>
      </c>
      <c r="D303" s="13" t="s">
        <v>440</v>
      </c>
      <c r="E303" s="1" t="s">
        <v>2076</v>
      </c>
      <c r="F303" s="35" t="s">
        <v>285</v>
      </c>
    </row>
    <row r="304" spans="1:6" s="42" customFormat="1" ht="31" x14ac:dyDescent="0.4">
      <c r="A304" s="34">
        <f>SUBTOTAL(3,$D$5:D304)</f>
        <v>298</v>
      </c>
      <c r="B304" s="34"/>
      <c r="C304" s="35" t="s">
        <v>441</v>
      </c>
      <c r="D304" s="19" t="s">
        <v>442</v>
      </c>
      <c r="E304" s="1" t="s">
        <v>2077</v>
      </c>
      <c r="F304" s="35" t="s">
        <v>285</v>
      </c>
    </row>
    <row r="305" spans="1:6" s="42" customFormat="1" ht="31" x14ac:dyDescent="0.4">
      <c r="A305" s="34">
        <f>SUBTOTAL(3,$D$5:D305)</f>
        <v>299</v>
      </c>
      <c r="B305" s="34"/>
      <c r="C305" s="35" t="s">
        <v>317</v>
      </c>
      <c r="D305" s="8" t="s">
        <v>443</v>
      </c>
      <c r="E305" s="1" t="s">
        <v>2078</v>
      </c>
      <c r="F305" s="35" t="s">
        <v>285</v>
      </c>
    </row>
    <row r="306" spans="1:6" s="42" customFormat="1" ht="31" x14ac:dyDescent="0.4">
      <c r="A306" s="34">
        <f>SUBTOTAL(3,$D$5:D306)</f>
        <v>300</v>
      </c>
      <c r="B306" s="34"/>
      <c r="C306" s="35" t="s">
        <v>286</v>
      </c>
      <c r="D306" s="8" t="s">
        <v>444</v>
      </c>
      <c r="E306" s="1" t="s">
        <v>2079</v>
      </c>
      <c r="F306" s="35" t="s">
        <v>285</v>
      </c>
    </row>
    <row r="307" spans="1:6" s="42" customFormat="1" ht="31" x14ac:dyDescent="0.4">
      <c r="A307" s="34">
        <f>SUBTOTAL(3,$D$5:D307)</f>
        <v>301</v>
      </c>
      <c r="B307" s="34"/>
      <c r="C307" s="35" t="s">
        <v>317</v>
      </c>
      <c r="D307" s="16" t="s">
        <v>445</v>
      </c>
      <c r="E307" s="1" t="s">
        <v>2080</v>
      </c>
      <c r="F307" s="35" t="s">
        <v>285</v>
      </c>
    </row>
    <row r="308" spans="1:6" s="42" customFormat="1" ht="31" x14ac:dyDescent="0.4">
      <c r="A308" s="34">
        <f>SUBTOTAL(3,$D$5:D308)</f>
        <v>302</v>
      </c>
      <c r="B308" s="34"/>
      <c r="C308" s="35" t="s">
        <v>286</v>
      </c>
      <c r="D308" s="19" t="s">
        <v>446</v>
      </c>
      <c r="E308" s="1" t="s">
        <v>2081</v>
      </c>
      <c r="F308" s="35" t="s">
        <v>285</v>
      </c>
    </row>
    <row r="309" spans="1:6" s="42" customFormat="1" ht="31" x14ac:dyDescent="0.4">
      <c r="A309" s="34">
        <f>SUBTOTAL(3,$D$5:D309)</f>
        <v>303</v>
      </c>
      <c r="B309" s="34"/>
      <c r="C309" s="35" t="s">
        <v>317</v>
      </c>
      <c r="D309" s="15" t="s">
        <v>447</v>
      </c>
      <c r="E309" s="61" t="s">
        <v>1203</v>
      </c>
      <c r="F309" s="35" t="s">
        <v>285</v>
      </c>
    </row>
    <row r="310" spans="1:6" s="42" customFormat="1" ht="31" x14ac:dyDescent="0.4">
      <c r="A310" s="34">
        <f>SUBTOTAL(3,$D$5:D310)</f>
        <v>304</v>
      </c>
      <c r="B310" s="34"/>
      <c r="C310" s="35" t="s">
        <v>317</v>
      </c>
      <c r="D310" s="8" t="s">
        <v>108</v>
      </c>
      <c r="E310" s="1" t="s">
        <v>2082</v>
      </c>
      <c r="F310" s="35" t="s">
        <v>285</v>
      </c>
    </row>
    <row r="311" spans="1:6" s="42" customFormat="1" ht="31" x14ac:dyDescent="0.4">
      <c r="A311" s="34">
        <f>SUBTOTAL(3,$D$5:D311)</f>
        <v>305</v>
      </c>
      <c r="B311" s="34"/>
      <c r="C311" s="35" t="s">
        <v>317</v>
      </c>
      <c r="D311" s="5" t="s">
        <v>448</v>
      </c>
      <c r="E311" s="1" t="s">
        <v>2083</v>
      </c>
      <c r="F311" s="35" t="s">
        <v>285</v>
      </c>
    </row>
    <row r="312" spans="1:6" s="42" customFormat="1" ht="31" x14ac:dyDescent="0.4">
      <c r="A312" s="34">
        <f>SUBTOTAL(3,$D$5:D312)</f>
        <v>306</v>
      </c>
      <c r="B312" s="34"/>
      <c r="C312" s="35" t="s">
        <v>286</v>
      </c>
      <c r="D312" s="9" t="s">
        <v>449</v>
      </c>
      <c r="E312" s="1" t="s">
        <v>2084</v>
      </c>
      <c r="F312" s="35" t="s">
        <v>285</v>
      </c>
    </row>
    <row r="313" spans="1:6" s="42" customFormat="1" ht="31" x14ac:dyDescent="0.4">
      <c r="A313" s="34">
        <f>SUBTOTAL(3,$D$5:D313)</f>
        <v>307</v>
      </c>
      <c r="B313" s="34"/>
      <c r="C313" s="35" t="s">
        <v>317</v>
      </c>
      <c r="D313" s="5" t="s">
        <v>450</v>
      </c>
      <c r="E313" s="1" t="s">
        <v>2085</v>
      </c>
      <c r="F313" s="35" t="s">
        <v>285</v>
      </c>
    </row>
    <row r="314" spans="1:6" s="42" customFormat="1" ht="31" x14ac:dyDescent="0.4">
      <c r="A314" s="34">
        <f>SUBTOTAL(3,$D$5:D314)</f>
        <v>308</v>
      </c>
      <c r="B314" s="34"/>
      <c r="C314" s="35" t="s">
        <v>317</v>
      </c>
      <c r="D314" s="4" t="s">
        <v>451</v>
      </c>
      <c r="E314" s="1" t="s">
        <v>2086</v>
      </c>
      <c r="F314" s="35" t="s">
        <v>285</v>
      </c>
    </row>
    <row r="315" spans="1:6" s="42" customFormat="1" ht="31" x14ac:dyDescent="0.4">
      <c r="A315" s="34">
        <f>SUBTOTAL(3,$D$5:D315)</f>
        <v>309</v>
      </c>
      <c r="B315" s="34"/>
      <c r="C315" s="35" t="s">
        <v>286</v>
      </c>
      <c r="D315" s="4" t="s">
        <v>452</v>
      </c>
      <c r="E315" s="1" t="s">
        <v>2087</v>
      </c>
      <c r="F315" s="35" t="s">
        <v>285</v>
      </c>
    </row>
    <row r="316" spans="1:6" s="42" customFormat="1" ht="31" x14ac:dyDescent="0.4">
      <c r="A316" s="34">
        <f>SUBTOTAL(3,$D$5:D316)</f>
        <v>310</v>
      </c>
      <c r="B316" s="34"/>
      <c r="C316" s="35" t="s">
        <v>286</v>
      </c>
      <c r="D316" s="5" t="s">
        <v>453</v>
      </c>
      <c r="E316" s="60" t="s">
        <v>2088</v>
      </c>
      <c r="F316" s="35" t="s">
        <v>285</v>
      </c>
    </row>
    <row r="317" spans="1:6" s="42" customFormat="1" ht="31" x14ac:dyDescent="0.4">
      <c r="A317" s="34">
        <f>SUBTOTAL(3,$D$5:D317)</f>
        <v>311</v>
      </c>
      <c r="B317" s="34"/>
      <c r="C317" s="35" t="s">
        <v>317</v>
      </c>
      <c r="D317" s="29" t="s">
        <v>116</v>
      </c>
      <c r="E317" s="1" t="s">
        <v>2089</v>
      </c>
      <c r="F317" s="35" t="s">
        <v>285</v>
      </c>
    </row>
    <row r="318" spans="1:6" s="42" customFormat="1" ht="31" x14ac:dyDescent="0.4">
      <c r="A318" s="34">
        <f>SUBTOTAL(3,$D$5:D318)</f>
        <v>312</v>
      </c>
      <c r="B318" s="34"/>
      <c r="C318" s="35" t="s">
        <v>317</v>
      </c>
      <c r="D318" s="9" t="s">
        <v>454</v>
      </c>
      <c r="E318" s="1" t="s">
        <v>2090</v>
      </c>
      <c r="F318" s="35" t="s">
        <v>285</v>
      </c>
    </row>
    <row r="319" spans="1:6" s="42" customFormat="1" ht="31" x14ac:dyDescent="0.4">
      <c r="A319" s="34">
        <f>SUBTOTAL(3,$D$5:D319)</f>
        <v>313</v>
      </c>
      <c r="B319" s="34"/>
      <c r="C319" s="35" t="s">
        <v>317</v>
      </c>
      <c r="D319" s="8" t="s">
        <v>455</v>
      </c>
      <c r="E319" s="1" t="s">
        <v>2091</v>
      </c>
      <c r="F319" s="35" t="s">
        <v>285</v>
      </c>
    </row>
    <row r="320" spans="1:6" s="42" customFormat="1" ht="31" x14ac:dyDescent="0.4">
      <c r="A320" s="34">
        <f>SUBTOTAL(3,$D$5:D320)</f>
        <v>314</v>
      </c>
      <c r="B320" s="34"/>
      <c r="C320" s="35" t="s">
        <v>317</v>
      </c>
      <c r="D320" s="18" t="s">
        <v>456</v>
      </c>
      <c r="E320" s="1" t="s">
        <v>2092</v>
      </c>
      <c r="F320" s="35" t="s">
        <v>285</v>
      </c>
    </row>
    <row r="321" spans="1:6" s="42" customFormat="1" ht="31" x14ac:dyDescent="0.4">
      <c r="A321" s="34">
        <f>SUBTOTAL(3,$D$5:D321)</f>
        <v>315</v>
      </c>
      <c r="B321" s="34"/>
      <c r="C321" s="35" t="s">
        <v>317</v>
      </c>
      <c r="D321" s="22" t="s">
        <v>457</v>
      </c>
      <c r="E321" s="1" t="s">
        <v>2093</v>
      </c>
      <c r="F321" s="35" t="s">
        <v>285</v>
      </c>
    </row>
    <row r="322" spans="1:6" s="42" customFormat="1" ht="31" x14ac:dyDescent="0.4">
      <c r="A322" s="34">
        <f>SUBTOTAL(3,$D$5:D322)</f>
        <v>316</v>
      </c>
      <c r="B322" s="34"/>
      <c r="C322" s="35" t="s">
        <v>317</v>
      </c>
      <c r="D322" s="9" t="s">
        <v>118</v>
      </c>
      <c r="E322" s="1" t="s">
        <v>2094</v>
      </c>
      <c r="F322" s="35" t="s">
        <v>285</v>
      </c>
    </row>
    <row r="323" spans="1:6" s="42" customFormat="1" ht="31" x14ac:dyDescent="0.4">
      <c r="A323" s="34">
        <f>SUBTOTAL(3,$D$5:D323)</f>
        <v>317</v>
      </c>
      <c r="B323" s="34"/>
      <c r="C323" s="35" t="s">
        <v>286</v>
      </c>
      <c r="D323" s="20" t="s">
        <v>458</v>
      </c>
      <c r="E323" s="1" t="s">
        <v>2095</v>
      </c>
      <c r="F323" s="35" t="s">
        <v>285</v>
      </c>
    </row>
    <row r="324" spans="1:6" s="42" customFormat="1" ht="31" x14ac:dyDescent="0.4">
      <c r="A324" s="34">
        <f>SUBTOTAL(3,$D$5:D324)</f>
        <v>318</v>
      </c>
      <c r="B324" s="34"/>
      <c r="C324" s="35" t="s">
        <v>286</v>
      </c>
      <c r="D324" s="6" t="s">
        <v>459</v>
      </c>
      <c r="E324" s="1" t="s">
        <v>2096</v>
      </c>
      <c r="F324" s="35" t="s">
        <v>285</v>
      </c>
    </row>
    <row r="325" spans="1:6" s="42" customFormat="1" ht="31" x14ac:dyDescent="0.4">
      <c r="A325" s="34">
        <f>SUBTOTAL(3,$D$5:D325)</f>
        <v>319</v>
      </c>
      <c r="B325" s="34"/>
      <c r="C325" s="35" t="s">
        <v>286</v>
      </c>
      <c r="D325" s="5" t="s">
        <v>460</v>
      </c>
      <c r="E325" s="1" t="s">
        <v>2097</v>
      </c>
      <c r="F325" s="35" t="s">
        <v>285</v>
      </c>
    </row>
    <row r="326" spans="1:6" s="42" customFormat="1" ht="31" x14ac:dyDescent="0.4">
      <c r="A326" s="34">
        <f>SUBTOTAL(3,$D$5:D326)</f>
        <v>320</v>
      </c>
      <c r="B326" s="34"/>
      <c r="C326" s="35" t="s">
        <v>286</v>
      </c>
      <c r="D326" s="4" t="s">
        <v>461</v>
      </c>
      <c r="E326" s="1" t="s">
        <v>2098</v>
      </c>
      <c r="F326" s="35" t="s">
        <v>285</v>
      </c>
    </row>
    <row r="327" spans="1:6" s="42" customFormat="1" ht="31" x14ac:dyDescent="0.4">
      <c r="A327" s="34">
        <f>SUBTOTAL(3,$D$5:D327)</f>
        <v>321</v>
      </c>
      <c r="B327" s="34"/>
      <c r="C327" s="35" t="s">
        <v>286</v>
      </c>
      <c r="D327" s="11" t="s">
        <v>462</v>
      </c>
      <c r="E327" s="1" t="s">
        <v>2099</v>
      </c>
      <c r="F327" s="35" t="s">
        <v>285</v>
      </c>
    </row>
    <row r="328" spans="1:6" s="42" customFormat="1" ht="31" x14ac:dyDescent="0.4">
      <c r="A328" s="34">
        <f>SUBTOTAL(3,$D$5:D328)</f>
        <v>322</v>
      </c>
      <c r="B328" s="34"/>
      <c r="C328" s="35" t="s">
        <v>317</v>
      </c>
      <c r="D328" s="12" t="s">
        <v>463</v>
      </c>
      <c r="E328" s="1" t="s">
        <v>2100</v>
      </c>
      <c r="F328" s="35" t="s">
        <v>285</v>
      </c>
    </row>
    <row r="329" spans="1:6" s="42" customFormat="1" ht="31" x14ac:dyDescent="0.4">
      <c r="A329" s="34">
        <f>SUBTOTAL(3,$D$5:D329)</f>
        <v>323</v>
      </c>
      <c r="B329" s="34"/>
      <c r="C329" s="35" t="s">
        <v>286</v>
      </c>
      <c r="D329" s="5" t="s">
        <v>122</v>
      </c>
      <c r="E329" s="1" t="s">
        <v>2101</v>
      </c>
      <c r="F329" s="35" t="s">
        <v>285</v>
      </c>
    </row>
    <row r="330" spans="1:6" s="42" customFormat="1" ht="31" x14ac:dyDescent="0.4">
      <c r="A330" s="34">
        <f>SUBTOTAL(3,$D$5:D330)</f>
        <v>324</v>
      </c>
      <c r="B330" s="34"/>
      <c r="C330" s="35" t="s">
        <v>317</v>
      </c>
      <c r="D330" s="11" t="s">
        <v>464</v>
      </c>
      <c r="E330" s="1" t="s">
        <v>2102</v>
      </c>
      <c r="F330" s="35" t="s">
        <v>285</v>
      </c>
    </row>
    <row r="331" spans="1:6" s="42" customFormat="1" ht="31" x14ac:dyDescent="0.4">
      <c r="A331" s="34">
        <f>SUBTOTAL(3,$D$5:D331)</f>
        <v>325</v>
      </c>
      <c r="B331" s="34"/>
      <c r="C331" s="35" t="s">
        <v>441</v>
      </c>
      <c r="D331" s="14" t="s">
        <v>465</v>
      </c>
      <c r="E331" s="1" t="s">
        <v>2103</v>
      </c>
      <c r="F331" s="35" t="s">
        <v>285</v>
      </c>
    </row>
    <row r="332" spans="1:6" s="42" customFormat="1" ht="31" x14ac:dyDescent="0.4">
      <c r="A332" s="34">
        <f>SUBTOTAL(3,$D$5:D332)</f>
        <v>326</v>
      </c>
      <c r="B332" s="34"/>
      <c r="C332" s="35" t="s">
        <v>286</v>
      </c>
      <c r="D332" s="10" t="s">
        <v>124</v>
      </c>
      <c r="E332" s="1" t="s">
        <v>2104</v>
      </c>
      <c r="F332" s="35" t="s">
        <v>285</v>
      </c>
    </row>
    <row r="333" spans="1:6" s="42" customFormat="1" ht="31" x14ac:dyDescent="0.4">
      <c r="A333" s="34">
        <f>SUBTOTAL(3,$D$5:D333)</f>
        <v>327</v>
      </c>
      <c r="B333" s="34"/>
      <c r="C333" s="35" t="s">
        <v>466</v>
      </c>
      <c r="D333" s="20" t="s">
        <v>467</v>
      </c>
      <c r="E333" s="1" t="s">
        <v>2105</v>
      </c>
      <c r="F333" s="35" t="s">
        <v>285</v>
      </c>
    </row>
    <row r="334" spans="1:6" s="42" customFormat="1" ht="31" x14ac:dyDescent="0.4">
      <c r="A334" s="34">
        <f>SUBTOTAL(3,$D$5:D334)</f>
        <v>328</v>
      </c>
      <c r="B334" s="34"/>
      <c r="C334" s="35" t="s">
        <v>317</v>
      </c>
      <c r="D334" s="30" t="s">
        <v>468</v>
      </c>
      <c r="E334" s="1" t="s">
        <v>2106</v>
      </c>
      <c r="F334" s="35" t="s">
        <v>285</v>
      </c>
    </row>
    <row r="335" spans="1:6" s="42" customFormat="1" ht="31" x14ac:dyDescent="0.4">
      <c r="A335" s="34">
        <f>SUBTOTAL(3,$D$5:D335)</f>
        <v>329</v>
      </c>
      <c r="B335" s="34"/>
      <c r="C335" s="35" t="s">
        <v>286</v>
      </c>
      <c r="D335" s="3" t="s">
        <v>469</v>
      </c>
      <c r="E335" s="1" t="s">
        <v>2107</v>
      </c>
      <c r="F335" s="35" t="s">
        <v>285</v>
      </c>
    </row>
    <row r="336" spans="1:6" s="42" customFormat="1" ht="31" x14ac:dyDescent="0.4">
      <c r="A336" s="34">
        <f>SUBTOTAL(3,$D$5:D336)</f>
        <v>330</v>
      </c>
      <c r="B336" s="34"/>
      <c r="C336" s="35" t="s">
        <v>317</v>
      </c>
      <c r="D336" s="20" t="s">
        <v>470</v>
      </c>
      <c r="E336" s="1" t="s">
        <v>2108</v>
      </c>
      <c r="F336" s="35" t="s">
        <v>285</v>
      </c>
    </row>
    <row r="337" spans="1:6" s="42" customFormat="1" ht="31" x14ac:dyDescent="0.4">
      <c r="A337" s="34">
        <f>SUBTOTAL(3,$D$5:D337)</f>
        <v>331</v>
      </c>
      <c r="B337" s="34"/>
      <c r="C337" s="35" t="s">
        <v>317</v>
      </c>
      <c r="D337" s="11" t="s">
        <v>471</v>
      </c>
      <c r="E337" s="1" t="s">
        <v>472</v>
      </c>
      <c r="F337" s="35" t="s">
        <v>285</v>
      </c>
    </row>
    <row r="338" spans="1:6" s="42" customFormat="1" ht="31" x14ac:dyDescent="0.4">
      <c r="A338" s="34">
        <f>SUBTOTAL(3,$D$5:D338)</f>
        <v>332</v>
      </c>
      <c r="B338" s="34"/>
      <c r="C338" s="35" t="s">
        <v>286</v>
      </c>
      <c r="D338" s="11" t="s">
        <v>473</v>
      </c>
      <c r="E338" s="1" t="s">
        <v>2109</v>
      </c>
      <c r="F338" s="35" t="s">
        <v>285</v>
      </c>
    </row>
    <row r="339" spans="1:6" s="42" customFormat="1" ht="31" x14ac:dyDescent="0.4">
      <c r="A339" s="34">
        <f>SUBTOTAL(3,$D$5:D339)</f>
        <v>333</v>
      </c>
      <c r="B339" s="34"/>
      <c r="C339" s="35" t="s">
        <v>474</v>
      </c>
      <c r="D339" s="11" t="s">
        <v>475</v>
      </c>
      <c r="E339" s="1" t="s">
        <v>2110</v>
      </c>
      <c r="F339" s="35" t="s">
        <v>285</v>
      </c>
    </row>
    <row r="340" spans="1:6" s="42" customFormat="1" ht="31" x14ac:dyDescent="0.4">
      <c r="A340" s="34">
        <f>SUBTOTAL(3,$D$5:D340)</f>
        <v>334</v>
      </c>
      <c r="B340" s="34"/>
      <c r="C340" s="35" t="s">
        <v>426</v>
      </c>
      <c r="D340" s="11" t="s">
        <v>476</v>
      </c>
      <c r="E340" s="60" t="s">
        <v>2111</v>
      </c>
      <c r="F340" s="35" t="s">
        <v>285</v>
      </c>
    </row>
    <row r="341" spans="1:6" s="42" customFormat="1" ht="31" x14ac:dyDescent="0.4">
      <c r="A341" s="34">
        <f>SUBTOTAL(3,$D$5:D341)</f>
        <v>335</v>
      </c>
      <c r="B341" s="34"/>
      <c r="C341" s="35" t="s">
        <v>317</v>
      </c>
      <c r="D341" s="22" t="s">
        <v>130</v>
      </c>
      <c r="E341" s="1" t="s">
        <v>2112</v>
      </c>
      <c r="F341" s="35" t="s">
        <v>285</v>
      </c>
    </row>
    <row r="342" spans="1:6" s="42" customFormat="1" ht="31" x14ac:dyDescent="0.4">
      <c r="A342" s="34">
        <f>SUBTOTAL(3,$D$5:D342)</f>
        <v>336</v>
      </c>
      <c r="B342" s="34"/>
      <c r="C342" s="35" t="s">
        <v>317</v>
      </c>
      <c r="D342" s="15" t="s">
        <v>477</v>
      </c>
      <c r="E342" s="1" t="s">
        <v>2113</v>
      </c>
      <c r="F342" s="35" t="s">
        <v>285</v>
      </c>
    </row>
    <row r="343" spans="1:6" s="42" customFormat="1" ht="31" x14ac:dyDescent="0.4">
      <c r="A343" s="34">
        <f>SUBTOTAL(3,$D$5:D343)</f>
        <v>337</v>
      </c>
      <c r="B343" s="34"/>
      <c r="C343" s="35" t="s">
        <v>286</v>
      </c>
      <c r="D343" s="5" t="s">
        <v>478</v>
      </c>
      <c r="E343" s="1" t="s">
        <v>2114</v>
      </c>
      <c r="F343" s="35" t="s">
        <v>285</v>
      </c>
    </row>
    <row r="344" spans="1:6" s="42" customFormat="1" ht="31" x14ac:dyDescent="0.4">
      <c r="A344" s="34">
        <f>SUBTOTAL(3,$D$5:D344)</f>
        <v>338</v>
      </c>
      <c r="B344" s="34"/>
      <c r="C344" s="35" t="s">
        <v>286</v>
      </c>
      <c r="D344" s="11" t="s">
        <v>479</v>
      </c>
      <c r="E344" s="1" t="s">
        <v>2115</v>
      </c>
      <c r="F344" s="35" t="s">
        <v>285</v>
      </c>
    </row>
    <row r="345" spans="1:6" s="42" customFormat="1" ht="31" x14ac:dyDescent="0.4">
      <c r="A345" s="34">
        <f>SUBTOTAL(3,$D$5:D345)</f>
        <v>339</v>
      </c>
      <c r="B345" s="34"/>
      <c r="C345" s="35" t="s">
        <v>317</v>
      </c>
      <c r="D345" s="22" t="s">
        <v>480</v>
      </c>
      <c r="E345" s="1" t="s">
        <v>2116</v>
      </c>
      <c r="F345" s="35" t="s">
        <v>285</v>
      </c>
    </row>
    <row r="346" spans="1:6" s="42" customFormat="1" ht="31" x14ac:dyDescent="0.4">
      <c r="A346" s="34">
        <f>SUBTOTAL(3,$D$5:D346)</f>
        <v>340</v>
      </c>
      <c r="B346" s="34"/>
      <c r="C346" s="35" t="s">
        <v>286</v>
      </c>
      <c r="D346" s="12" t="s">
        <v>481</v>
      </c>
      <c r="E346" s="1" t="s">
        <v>2117</v>
      </c>
      <c r="F346" s="35" t="s">
        <v>285</v>
      </c>
    </row>
    <row r="347" spans="1:6" s="42" customFormat="1" ht="31" x14ac:dyDescent="0.4">
      <c r="A347" s="34">
        <f>SUBTOTAL(3,$D$5:D347)</f>
        <v>341</v>
      </c>
      <c r="B347" s="34"/>
      <c r="C347" s="35" t="s">
        <v>317</v>
      </c>
      <c r="D347" s="15" t="s">
        <v>482</v>
      </c>
      <c r="E347" s="1" t="s">
        <v>2118</v>
      </c>
      <c r="F347" s="35" t="s">
        <v>285</v>
      </c>
    </row>
    <row r="348" spans="1:6" s="42" customFormat="1" ht="31" x14ac:dyDescent="0.4">
      <c r="A348" s="34">
        <f>SUBTOTAL(3,$D$5:D348)</f>
        <v>342</v>
      </c>
      <c r="B348" s="34"/>
      <c r="C348" s="35" t="s">
        <v>317</v>
      </c>
      <c r="D348" s="16" t="s">
        <v>483</v>
      </c>
      <c r="E348" s="1" t="s">
        <v>2119</v>
      </c>
      <c r="F348" s="35" t="s">
        <v>285</v>
      </c>
    </row>
    <row r="349" spans="1:6" s="42" customFormat="1" ht="31" x14ac:dyDescent="0.4">
      <c r="A349" s="34">
        <f>SUBTOTAL(3,$D$5:D349)</f>
        <v>343</v>
      </c>
      <c r="B349" s="34"/>
      <c r="C349" s="35" t="s">
        <v>317</v>
      </c>
      <c r="D349" s="5" t="s">
        <v>484</v>
      </c>
      <c r="E349" s="1" t="s">
        <v>2120</v>
      </c>
      <c r="F349" s="35" t="s">
        <v>285</v>
      </c>
    </row>
    <row r="350" spans="1:6" s="42" customFormat="1" ht="31" x14ac:dyDescent="0.4">
      <c r="A350" s="34">
        <f>SUBTOTAL(3,$D$5:D350)</f>
        <v>344</v>
      </c>
      <c r="B350" s="34"/>
      <c r="C350" s="35" t="s">
        <v>286</v>
      </c>
      <c r="D350" s="3" t="s">
        <v>485</v>
      </c>
      <c r="E350" s="1" t="s">
        <v>2121</v>
      </c>
      <c r="F350" s="35" t="s">
        <v>285</v>
      </c>
    </row>
    <row r="351" spans="1:6" s="42" customFormat="1" ht="31" x14ac:dyDescent="0.4">
      <c r="A351" s="34">
        <f>SUBTOTAL(3,$D$5:D351)</f>
        <v>345</v>
      </c>
      <c r="B351" s="34"/>
      <c r="C351" s="35" t="s">
        <v>286</v>
      </c>
      <c r="D351" s="6" t="s">
        <v>486</v>
      </c>
      <c r="E351" s="1" t="s">
        <v>2122</v>
      </c>
      <c r="F351" s="35" t="s">
        <v>285</v>
      </c>
    </row>
    <row r="352" spans="1:6" s="42" customFormat="1" ht="31" x14ac:dyDescent="0.4">
      <c r="A352" s="34">
        <f>SUBTOTAL(3,$D$5:D352)</f>
        <v>346</v>
      </c>
      <c r="B352" s="34"/>
      <c r="C352" s="35" t="s">
        <v>286</v>
      </c>
      <c r="D352" s="5" t="s">
        <v>487</v>
      </c>
      <c r="E352" s="1" t="s">
        <v>2123</v>
      </c>
      <c r="F352" s="35" t="s">
        <v>285</v>
      </c>
    </row>
    <row r="353" spans="1:6" s="42" customFormat="1" ht="31" x14ac:dyDescent="0.4">
      <c r="A353" s="34">
        <f>SUBTOTAL(3,$D$5:D353)</f>
        <v>347</v>
      </c>
      <c r="B353" s="34"/>
      <c r="C353" s="35" t="s">
        <v>286</v>
      </c>
      <c r="D353" s="24" t="s">
        <v>488</v>
      </c>
      <c r="E353" s="1" t="s">
        <v>2124</v>
      </c>
      <c r="F353" s="35" t="s">
        <v>285</v>
      </c>
    </row>
    <row r="354" spans="1:6" s="42" customFormat="1" ht="31" x14ac:dyDescent="0.4">
      <c r="A354" s="34">
        <f>SUBTOTAL(3,$D$5:D354)</f>
        <v>348</v>
      </c>
      <c r="B354" s="34"/>
      <c r="C354" s="35" t="s">
        <v>286</v>
      </c>
      <c r="D354" s="3" t="s">
        <v>132</v>
      </c>
      <c r="E354" s="1" t="s">
        <v>2125</v>
      </c>
      <c r="F354" s="35" t="s">
        <v>285</v>
      </c>
    </row>
    <row r="355" spans="1:6" s="42" customFormat="1" ht="31" x14ac:dyDescent="0.4">
      <c r="A355" s="34">
        <f>SUBTOTAL(3,$D$5:D355)</f>
        <v>349</v>
      </c>
      <c r="B355" s="34"/>
      <c r="C355" s="35" t="s">
        <v>441</v>
      </c>
      <c r="D355" s="8" t="s">
        <v>489</v>
      </c>
      <c r="E355" s="1" t="s">
        <v>2126</v>
      </c>
      <c r="F355" s="35" t="s">
        <v>285</v>
      </c>
    </row>
    <row r="356" spans="1:6" s="42" customFormat="1" ht="31" x14ac:dyDescent="0.4">
      <c r="A356" s="34">
        <f>SUBTOTAL(3,$D$5:D356)</f>
        <v>350</v>
      </c>
      <c r="B356" s="34"/>
      <c r="C356" s="35" t="s">
        <v>317</v>
      </c>
      <c r="D356" s="8" t="s">
        <v>490</v>
      </c>
      <c r="E356" s="1" t="s">
        <v>2127</v>
      </c>
      <c r="F356" s="35" t="s">
        <v>285</v>
      </c>
    </row>
    <row r="357" spans="1:6" s="42" customFormat="1" ht="31" x14ac:dyDescent="0.4">
      <c r="A357" s="34">
        <f>SUBTOTAL(3,$D$5:D357)</f>
        <v>351</v>
      </c>
      <c r="B357" s="34"/>
      <c r="C357" s="35" t="s">
        <v>286</v>
      </c>
      <c r="D357" s="7" t="s">
        <v>491</v>
      </c>
      <c r="E357" s="1" t="s">
        <v>2128</v>
      </c>
      <c r="F357" s="35" t="s">
        <v>285</v>
      </c>
    </row>
    <row r="358" spans="1:6" s="42" customFormat="1" ht="31" x14ac:dyDescent="0.4">
      <c r="A358" s="34">
        <f>SUBTOTAL(3,$D$5:D358)</f>
        <v>352</v>
      </c>
      <c r="B358" s="34"/>
      <c r="C358" s="35" t="s">
        <v>317</v>
      </c>
      <c r="D358" s="3" t="s">
        <v>492</v>
      </c>
      <c r="E358" s="1" t="s">
        <v>2129</v>
      </c>
      <c r="F358" s="35" t="s">
        <v>285</v>
      </c>
    </row>
    <row r="359" spans="1:6" s="42" customFormat="1" ht="31" x14ac:dyDescent="0.4">
      <c r="A359" s="34">
        <f>SUBTOTAL(3,$D$5:D359)</f>
        <v>353</v>
      </c>
      <c r="B359" s="34"/>
      <c r="C359" s="35" t="s">
        <v>286</v>
      </c>
      <c r="D359" s="11" t="s">
        <v>493</v>
      </c>
      <c r="E359" s="1" t="s">
        <v>2130</v>
      </c>
      <c r="F359" s="35" t="s">
        <v>285</v>
      </c>
    </row>
    <row r="360" spans="1:6" s="42" customFormat="1" ht="31" x14ac:dyDescent="0.4">
      <c r="A360" s="34">
        <f>SUBTOTAL(3,$D$5:D360)</f>
        <v>354</v>
      </c>
      <c r="B360" s="34"/>
      <c r="C360" s="35" t="s">
        <v>286</v>
      </c>
      <c r="D360" s="20" t="s">
        <v>494</v>
      </c>
      <c r="E360" s="1" t="s">
        <v>2131</v>
      </c>
      <c r="F360" s="35" t="s">
        <v>285</v>
      </c>
    </row>
    <row r="361" spans="1:6" s="42" customFormat="1" ht="31" x14ac:dyDescent="0.4">
      <c r="A361" s="34">
        <f>SUBTOTAL(3,$D$5:D361)</f>
        <v>355</v>
      </c>
      <c r="B361" s="34"/>
      <c r="C361" s="35" t="s">
        <v>317</v>
      </c>
      <c r="D361" s="3" t="s">
        <v>134</v>
      </c>
      <c r="E361" s="1" t="s">
        <v>495</v>
      </c>
      <c r="F361" s="35" t="s">
        <v>285</v>
      </c>
    </row>
    <row r="362" spans="1:6" s="42" customFormat="1" ht="31" x14ac:dyDescent="0.4">
      <c r="A362" s="34">
        <f>SUBTOTAL(3,$D$5:D362)</f>
        <v>356</v>
      </c>
      <c r="B362" s="34"/>
      <c r="C362" s="35" t="s">
        <v>298</v>
      </c>
      <c r="D362" s="20" t="s">
        <v>496</v>
      </c>
      <c r="E362" s="1" t="s">
        <v>2132</v>
      </c>
      <c r="F362" s="35" t="s">
        <v>285</v>
      </c>
    </row>
    <row r="363" spans="1:6" s="42" customFormat="1" ht="31" x14ac:dyDescent="0.4">
      <c r="A363" s="34">
        <f>SUBTOTAL(3,$D$5:D363)</f>
        <v>357</v>
      </c>
      <c r="B363" s="34"/>
      <c r="C363" s="35" t="s">
        <v>317</v>
      </c>
      <c r="D363" s="24" t="s">
        <v>497</v>
      </c>
      <c r="E363" s="1" t="s">
        <v>2133</v>
      </c>
      <c r="F363" s="35" t="s">
        <v>285</v>
      </c>
    </row>
    <row r="364" spans="1:6" s="42" customFormat="1" ht="31" x14ac:dyDescent="0.4">
      <c r="A364" s="34">
        <f>SUBTOTAL(3,$D$5:D364)</f>
        <v>358</v>
      </c>
      <c r="B364" s="34"/>
      <c r="C364" s="35" t="s">
        <v>317</v>
      </c>
      <c r="D364" s="15" t="s">
        <v>498</v>
      </c>
      <c r="E364" s="1" t="s">
        <v>2134</v>
      </c>
      <c r="F364" s="35" t="s">
        <v>285</v>
      </c>
    </row>
    <row r="365" spans="1:6" s="42" customFormat="1" ht="31" x14ac:dyDescent="0.4">
      <c r="A365" s="34">
        <f>SUBTOTAL(3,$D$5:D365)</f>
        <v>359</v>
      </c>
      <c r="B365" s="34"/>
      <c r="C365" s="35" t="s">
        <v>286</v>
      </c>
      <c r="D365" s="10" t="s">
        <v>499</v>
      </c>
      <c r="E365" s="1" t="s">
        <v>2135</v>
      </c>
      <c r="F365" s="35" t="s">
        <v>285</v>
      </c>
    </row>
    <row r="366" spans="1:6" s="42" customFormat="1" ht="31" x14ac:dyDescent="0.4">
      <c r="A366" s="34">
        <f>SUBTOTAL(3,$D$5:D366)</f>
        <v>360</v>
      </c>
      <c r="B366" s="34"/>
      <c r="C366" s="35" t="s">
        <v>317</v>
      </c>
      <c r="D366" s="21" t="s">
        <v>500</v>
      </c>
      <c r="E366" s="1" t="s">
        <v>2136</v>
      </c>
      <c r="F366" s="35" t="s">
        <v>285</v>
      </c>
    </row>
    <row r="367" spans="1:6" s="42" customFormat="1" ht="31" x14ac:dyDescent="0.4">
      <c r="A367" s="34">
        <f>SUBTOTAL(3,$D$5:D367)</f>
        <v>361</v>
      </c>
      <c r="B367" s="34"/>
      <c r="C367" s="35" t="s">
        <v>286</v>
      </c>
      <c r="D367" s="13" t="s">
        <v>501</v>
      </c>
      <c r="E367" s="1" t="s">
        <v>502</v>
      </c>
      <c r="F367" s="35" t="s">
        <v>285</v>
      </c>
    </row>
    <row r="368" spans="1:6" s="42" customFormat="1" ht="31" x14ac:dyDescent="0.4">
      <c r="A368" s="34">
        <f>SUBTOTAL(3,$D$5:D368)</f>
        <v>362</v>
      </c>
      <c r="B368" s="34"/>
      <c r="C368" s="35" t="s">
        <v>286</v>
      </c>
      <c r="D368" s="18" t="s">
        <v>503</v>
      </c>
      <c r="E368" s="1" t="s">
        <v>2137</v>
      </c>
      <c r="F368" s="35" t="s">
        <v>285</v>
      </c>
    </row>
    <row r="369" spans="1:6" s="42" customFormat="1" ht="31" x14ac:dyDescent="0.4">
      <c r="A369" s="34">
        <f>SUBTOTAL(3,$D$5:D369)</f>
        <v>363</v>
      </c>
      <c r="B369" s="34"/>
      <c r="C369" s="35" t="s">
        <v>317</v>
      </c>
      <c r="D369" s="12" t="s">
        <v>504</v>
      </c>
      <c r="E369" s="1" t="s">
        <v>2138</v>
      </c>
      <c r="F369" s="35" t="s">
        <v>285</v>
      </c>
    </row>
    <row r="370" spans="1:6" s="42" customFormat="1" ht="31" x14ac:dyDescent="0.4">
      <c r="A370" s="34">
        <f>SUBTOTAL(3,$D$5:D370)</f>
        <v>364</v>
      </c>
      <c r="B370" s="34"/>
      <c r="C370" s="35" t="s">
        <v>317</v>
      </c>
      <c r="D370" s="8" t="s">
        <v>505</v>
      </c>
      <c r="E370" s="1" t="s">
        <v>2139</v>
      </c>
      <c r="F370" s="35" t="s">
        <v>285</v>
      </c>
    </row>
    <row r="371" spans="1:6" s="42" customFormat="1" ht="31" x14ac:dyDescent="0.4">
      <c r="A371" s="34">
        <f>SUBTOTAL(3,$D$5:D371)</f>
        <v>365</v>
      </c>
      <c r="B371" s="34"/>
      <c r="C371" s="35" t="s">
        <v>286</v>
      </c>
      <c r="D371" s="11" t="s">
        <v>506</v>
      </c>
      <c r="E371" s="1" t="s">
        <v>2140</v>
      </c>
      <c r="F371" s="35" t="s">
        <v>285</v>
      </c>
    </row>
    <row r="372" spans="1:6" s="42" customFormat="1" ht="31" x14ac:dyDescent="0.4">
      <c r="A372" s="34">
        <f>SUBTOTAL(3,$D$5:D372)</f>
        <v>366</v>
      </c>
      <c r="B372" s="34"/>
      <c r="C372" s="35" t="s">
        <v>286</v>
      </c>
      <c r="D372" s="31" t="s">
        <v>507</v>
      </c>
      <c r="E372" s="1" t="s">
        <v>2141</v>
      </c>
      <c r="F372" s="35" t="s">
        <v>285</v>
      </c>
    </row>
    <row r="373" spans="1:6" s="42" customFormat="1" ht="31" x14ac:dyDescent="0.4">
      <c r="A373" s="34">
        <f>SUBTOTAL(3,$D$5:D373)</f>
        <v>367</v>
      </c>
      <c r="B373" s="34"/>
      <c r="C373" s="35" t="s">
        <v>286</v>
      </c>
      <c r="D373" s="62" t="s">
        <v>508</v>
      </c>
      <c r="E373" s="1" t="s">
        <v>2142</v>
      </c>
      <c r="F373" s="35" t="s">
        <v>285</v>
      </c>
    </row>
    <row r="374" spans="1:6" s="42" customFormat="1" ht="31" x14ac:dyDescent="0.4">
      <c r="A374" s="34">
        <f>SUBTOTAL(3,$D$5:D374)</f>
        <v>368</v>
      </c>
      <c r="B374" s="34"/>
      <c r="C374" s="35" t="s">
        <v>317</v>
      </c>
      <c r="D374" s="13" t="s">
        <v>509</v>
      </c>
      <c r="E374" s="1" t="s">
        <v>2143</v>
      </c>
      <c r="F374" s="35" t="s">
        <v>285</v>
      </c>
    </row>
    <row r="375" spans="1:6" s="42" customFormat="1" ht="31" x14ac:dyDescent="0.4">
      <c r="A375" s="34">
        <f>SUBTOTAL(3,$D$5:D375)</f>
        <v>369</v>
      </c>
      <c r="B375" s="34"/>
      <c r="C375" s="35" t="s">
        <v>286</v>
      </c>
      <c r="D375" s="14" t="s">
        <v>142</v>
      </c>
      <c r="E375" s="1" t="s">
        <v>2144</v>
      </c>
      <c r="F375" s="35" t="s">
        <v>285</v>
      </c>
    </row>
    <row r="376" spans="1:6" s="42" customFormat="1" ht="31" x14ac:dyDescent="0.4">
      <c r="A376" s="34">
        <f>SUBTOTAL(3,$D$5:D376)</f>
        <v>370</v>
      </c>
      <c r="B376" s="34"/>
      <c r="C376" s="35" t="s">
        <v>298</v>
      </c>
      <c r="D376" s="10" t="s">
        <v>510</v>
      </c>
      <c r="E376" s="1" t="s">
        <v>2145</v>
      </c>
      <c r="F376" s="35" t="s">
        <v>285</v>
      </c>
    </row>
    <row r="377" spans="1:6" s="42" customFormat="1" ht="31" x14ac:dyDescent="0.4">
      <c r="A377" s="34">
        <f>SUBTOTAL(3,$D$5:D377)</f>
        <v>371</v>
      </c>
      <c r="B377" s="34"/>
      <c r="C377" s="35" t="s">
        <v>286</v>
      </c>
      <c r="D377" s="20" t="s">
        <v>511</v>
      </c>
      <c r="E377" s="1" t="s">
        <v>2146</v>
      </c>
      <c r="F377" s="35" t="s">
        <v>285</v>
      </c>
    </row>
    <row r="378" spans="1:6" s="42" customFormat="1" ht="31" x14ac:dyDescent="0.4">
      <c r="A378" s="34">
        <f>SUBTOTAL(3,$D$5:D378)</f>
        <v>372</v>
      </c>
      <c r="B378" s="34"/>
      <c r="C378" s="35" t="s">
        <v>286</v>
      </c>
      <c r="D378" s="5" t="s">
        <v>512</v>
      </c>
      <c r="E378" s="1" t="s">
        <v>2147</v>
      </c>
      <c r="F378" s="35" t="s">
        <v>285</v>
      </c>
    </row>
    <row r="379" spans="1:6" s="42" customFormat="1" ht="31" x14ac:dyDescent="0.4">
      <c r="A379" s="34">
        <f>SUBTOTAL(3,$D$5:D379)</f>
        <v>373</v>
      </c>
      <c r="B379" s="34"/>
      <c r="C379" s="35" t="s">
        <v>317</v>
      </c>
      <c r="D379" s="14" t="s">
        <v>513</v>
      </c>
      <c r="E379" s="1" t="s">
        <v>2148</v>
      </c>
      <c r="F379" s="35" t="s">
        <v>285</v>
      </c>
    </row>
    <row r="380" spans="1:6" s="42" customFormat="1" ht="31" x14ac:dyDescent="0.4">
      <c r="A380" s="34">
        <f>SUBTOTAL(3,$D$5:D380)</f>
        <v>374</v>
      </c>
      <c r="B380" s="34"/>
      <c r="C380" s="35" t="s">
        <v>317</v>
      </c>
      <c r="D380" s="15" t="s">
        <v>514</v>
      </c>
      <c r="E380" s="1" t="s">
        <v>2149</v>
      </c>
      <c r="F380" s="35" t="s">
        <v>285</v>
      </c>
    </row>
    <row r="381" spans="1:6" s="42" customFormat="1" ht="31" x14ac:dyDescent="0.4">
      <c r="A381" s="34">
        <f>SUBTOTAL(3,$D$5:D381)</f>
        <v>375</v>
      </c>
      <c r="B381" s="34"/>
      <c r="C381" s="35" t="s">
        <v>286</v>
      </c>
      <c r="D381" s="8" t="s">
        <v>515</v>
      </c>
      <c r="E381" s="1" t="s">
        <v>2150</v>
      </c>
      <c r="F381" s="35" t="s">
        <v>285</v>
      </c>
    </row>
    <row r="382" spans="1:6" s="42" customFormat="1" ht="31" x14ac:dyDescent="0.4">
      <c r="A382" s="34">
        <f>SUBTOTAL(3,$D$5:D382)</f>
        <v>376</v>
      </c>
      <c r="B382" s="34"/>
      <c r="C382" s="35" t="s">
        <v>286</v>
      </c>
      <c r="D382" s="15" t="s">
        <v>516</v>
      </c>
      <c r="E382" s="1" t="s">
        <v>2151</v>
      </c>
      <c r="F382" s="35" t="s">
        <v>285</v>
      </c>
    </row>
    <row r="383" spans="1:6" s="42" customFormat="1" ht="31" x14ac:dyDescent="0.4">
      <c r="A383" s="34">
        <f>SUBTOTAL(3,$D$5:D383)</f>
        <v>377</v>
      </c>
      <c r="B383" s="34"/>
      <c r="C383" s="35" t="s">
        <v>286</v>
      </c>
      <c r="D383" s="8" t="s">
        <v>517</v>
      </c>
      <c r="E383" s="1" t="s">
        <v>2152</v>
      </c>
      <c r="F383" s="35" t="s">
        <v>285</v>
      </c>
    </row>
    <row r="384" spans="1:6" s="42" customFormat="1" ht="31" x14ac:dyDescent="0.4">
      <c r="A384" s="34">
        <f>SUBTOTAL(3,$D$5:D384)</f>
        <v>378</v>
      </c>
      <c r="B384" s="34"/>
      <c r="C384" s="35" t="s">
        <v>343</v>
      </c>
      <c r="D384" s="3" t="s">
        <v>518</v>
      </c>
      <c r="E384" s="1" t="s">
        <v>2153</v>
      </c>
      <c r="F384" s="35" t="s">
        <v>285</v>
      </c>
    </row>
    <row r="385" spans="1:6" s="42" customFormat="1" ht="31" x14ac:dyDescent="0.4">
      <c r="A385" s="34">
        <f>SUBTOTAL(3,$D$5:D385)</f>
        <v>379</v>
      </c>
      <c r="B385" s="34"/>
      <c r="C385" s="35" t="s">
        <v>317</v>
      </c>
      <c r="D385" s="4" t="s">
        <v>519</v>
      </c>
      <c r="E385" s="1" t="s">
        <v>2154</v>
      </c>
      <c r="F385" s="35" t="s">
        <v>285</v>
      </c>
    </row>
    <row r="386" spans="1:6" s="42" customFormat="1" ht="31" x14ac:dyDescent="0.4">
      <c r="A386" s="34">
        <f>SUBTOTAL(3,$D$5:D386)</f>
        <v>380</v>
      </c>
      <c r="B386" s="34"/>
      <c r="C386" s="35" t="s">
        <v>286</v>
      </c>
      <c r="D386" s="24" t="s">
        <v>520</v>
      </c>
      <c r="E386" s="1" t="s">
        <v>2155</v>
      </c>
      <c r="F386" s="35" t="s">
        <v>285</v>
      </c>
    </row>
    <row r="387" spans="1:6" s="42" customFormat="1" ht="31" x14ac:dyDescent="0.4">
      <c r="A387" s="34">
        <f>SUBTOTAL(3,$D$5:D387)</f>
        <v>381</v>
      </c>
      <c r="B387" s="34"/>
      <c r="C387" s="35" t="s">
        <v>286</v>
      </c>
      <c r="D387" s="10" t="s">
        <v>521</v>
      </c>
      <c r="E387" s="1" t="s">
        <v>2156</v>
      </c>
      <c r="F387" s="35" t="s">
        <v>285</v>
      </c>
    </row>
    <row r="388" spans="1:6" s="42" customFormat="1" ht="31" x14ac:dyDescent="0.4">
      <c r="A388" s="34">
        <f>SUBTOTAL(3,$D$5:D388)</f>
        <v>382</v>
      </c>
      <c r="B388" s="34"/>
      <c r="C388" s="35" t="s">
        <v>286</v>
      </c>
      <c r="D388" s="22" t="s">
        <v>522</v>
      </c>
      <c r="E388" s="1" t="s">
        <v>2157</v>
      </c>
      <c r="F388" s="35" t="s">
        <v>285</v>
      </c>
    </row>
    <row r="389" spans="1:6" s="42" customFormat="1" ht="31" x14ac:dyDescent="0.4">
      <c r="A389" s="34">
        <f>SUBTOTAL(3,$D$5:D389)</f>
        <v>383</v>
      </c>
      <c r="B389" s="34"/>
      <c r="C389" s="35" t="s">
        <v>286</v>
      </c>
      <c r="D389" s="16" t="s">
        <v>146</v>
      </c>
      <c r="E389" s="1" t="s">
        <v>2158</v>
      </c>
      <c r="F389" s="35" t="s">
        <v>285</v>
      </c>
    </row>
    <row r="390" spans="1:6" s="42" customFormat="1" ht="31" x14ac:dyDescent="0.4">
      <c r="A390" s="34">
        <f>SUBTOTAL(3,$D$5:D390)</f>
        <v>384</v>
      </c>
      <c r="B390" s="34"/>
      <c r="C390" s="35" t="s">
        <v>286</v>
      </c>
      <c r="D390" s="4" t="s">
        <v>523</v>
      </c>
      <c r="E390" s="1" t="s">
        <v>2159</v>
      </c>
      <c r="F390" s="35" t="s">
        <v>285</v>
      </c>
    </row>
    <row r="391" spans="1:6" s="42" customFormat="1" ht="31" x14ac:dyDescent="0.4">
      <c r="A391" s="34">
        <f>SUBTOTAL(3,$D$5:D391)</f>
        <v>385</v>
      </c>
      <c r="B391" s="34"/>
      <c r="C391" s="35" t="s">
        <v>426</v>
      </c>
      <c r="D391" s="20" t="s">
        <v>524</v>
      </c>
      <c r="E391" s="60" t="s">
        <v>2160</v>
      </c>
      <c r="F391" s="35" t="s">
        <v>285</v>
      </c>
    </row>
    <row r="392" spans="1:6" s="42" customFormat="1" ht="31" x14ac:dyDescent="0.4">
      <c r="A392" s="34">
        <f>SUBTOTAL(3,$D$5:D392)</f>
        <v>386</v>
      </c>
      <c r="B392" s="34"/>
      <c r="C392" s="35" t="s">
        <v>317</v>
      </c>
      <c r="D392" s="16" t="s">
        <v>525</v>
      </c>
      <c r="E392" s="1" t="s">
        <v>2161</v>
      </c>
      <c r="F392" s="35" t="s">
        <v>285</v>
      </c>
    </row>
    <row r="393" spans="1:6" s="42" customFormat="1" ht="31" x14ac:dyDescent="0.4">
      <c r="A393" s="34">
        <f>SUBTOTAL(3,$D$5:D393)</f>
        <v>387</v>
      </c>
      <c r="B393" s="34"/>
      <c r="C393" s="35" t="s">
        <v>286</v>
      </c>
      <c r="D393" s="8" t="s">
        <v>526</v>
      </c>
      <c r="E393" s="1" t="s">
        <v>2162</v>
      </c>
      <c r="F393" s="35" t="s">
        <v>285</v>
      </c>
    </row>
    <row r="394" spans="1:6" s="42" customFormat="1" ht="31" x14ac:dyDescent="0.4">
      <c r="A394" s="34">
        <f>SUBTOTAL(3,$D$5:D394)</f>
        <v>388</v>
      </c>
      <c r="B394" s="34"/>
      <c r="C394" s="35" t="s">
        <v>286</v>
      </c>
      <c r="D394" s="13" t="s">
        <v>527</v>
      </c>
      <c r="E394" s="1" t="s">
        <v>2163</v>
      </c>
      <c r="F394" s="35" t="s">
        <v>285</v>
      </c>
    </row>
    <row r="395" spans="1:6" s="42" customFormat="1" ht="31" x14ac:dyDescent="0.4">
      <c r="A395" s="34">
        <f>SUBTOTAL(3,$D$5:D395)</f>
        <v>389</v>
      </c>
      <c r="B395" s="34"/>
      <c r="C395" s="35" t="s">
        <v>286</v>
      </c>
      <c r="D395" s="10" t="s">
        <v>528</v>
      </c>
      <c r="E395" s="1" t="s">
        <v>2164</v>
      </c>
      <c r="F395" s="35" t="s">
        <v>285</v>
      </c>
    </row>
    <row r="396" spans="1:6" s="42" customFormat="1" ht="31" x14ac:dyDescent="0.4">
      <c r="A396" s="34">
        <f>SUBTOTAL(3,$D$5:D396)</f>
        <v>390</v>
      </c>
      <c r="B396" s="34"/>
      <c r="C396" s="35" t="s">
        <v>317</v>
      </c>
      <c r="D396" s="21" t="s">
        <v>529</v>
      </c>
      <c r="E396" s="1" t="s">
        <v>2165</v>
      </c>
      <c r="F396" s="35" t="s">
        <v>285</v>
      </c>
    </row>
    <row r="397" spans="1:6" s="42" customFormat="1" ht="31" x14ac:dyDescent="0.4">
      <c r="A397" s="34">
        <f>SUBTOTAL(3,$D$5:D397)</f>
        <v>391</v>
      </c>
      <c r="B397" s="34"/>
      <c r="C397" s="35" t="s">
        <v>317</v>
      </c>
      <c r="D397" s="3" t="s">
        <v>148</v>
      </c>
      <c r="E397" s="1" t="s">
        <v>2166</v>
      </c>
      <c r="F397" s="35" t="s">
        <v>285</v>
      </c>
    </row>
    <row r="398" spans="1:6" s="42" customFormat="1" ht="31" x14ac:dyDescent="0.4">
      <c r="A398" s="34">
        <f>SUBTOTAL(3,$D$5:D398)</f>
        <v>392</v>
      </c>
      <c r="B398" s="34"/>
      <c r="C398" s="35" t="s">
        <v>286</v>
      </c>
      <c r="D398" s="23" t="s">
        <v>530</v>
      </c>
      <c r="E398" s="1" t="s">
        <v>2167</v>
      </c>
      <c r="F398" s="35" t="s">
        <v>285</v>
      </c>
    </row>
    <row r="399" spans="1:6" s="42" customFormat="1" ht="31" x14ac:dyDescent="0.4">
      <c r="A399" s="34">
        <f>SUBTOTAL(3,$D$5:D399)</f>
        <v>393</v>
      </c>
      <c r="B399" s="34"/>
      <c r="C399" s="35" t="s">
        <v>286</v>
      </c>
      <c r="D399" s="16" t="s">
        <v>150</v>
      </c>
      <c r="E399" s="1" t="s">
        <v>2168</v>
      </c>
      <c r="F399" s="35" t="s">
        <v>285</v>
      </c>
    </row>
    <row r="400" spans="1:6" s="42" customFormat="1" ht="31" x14ac:dyDescent="0.4">
      <c r="A400" s="34">
        <f>SUBTOTAL(3,$D$5:D400)</f>
        <v>394</v>
      </c>
      <c r="B400" s="34"/>
      <c r="C400" s="35" t="s">
        <v>286</v>
      </c>
      <c r="D400" s="30" t="s">
        <v>531</v>
      </c>
      <c r="E400" s="1" t="s">
        <v>2169</v>
      </c>
      <c r="F400" s="35" t="s">
        <v>285</v>
      </c>
    </row>
    <row r="401" spans="1:6" s="42" customFormat="1" ht="31" x14ac:dyDescent="0.4">
      <c r="A401" s="34">
        <f>SUBTOTAL(3,$D$5:D401)</f>
        <v>395</v>
      </c>
      <c r="B401" s="34"/>
      <c r="C401" s="35" t="s">
        <v>317</v>
      </c>
      <c r="D401" s="6" t="s">
        <v>532</v>
      </c>
      <c r="E401" s="1" t="s">
        <v>2170</v>
      </c>
      <c r="F401" s="35" t="s">
        <v>285</v>
      </c>
    </row>
    <row r="402" spans="1:6" s="42" customFormat="1" ht="31" x14ac:dyDescent="0.4">
      <c r="A402" s="34">
        <f>SUBTOTAL(3,$D$5:D402)</f>
        <v>396</v>
      </c>
      <c r="B402" s="34"/>
      <c r="C402" s="35" t="s">
        <v>317</v>
      </c>
      <c r="D402" s="4" t="s">
        <v>533</v>
      </c>
      <c r="E402" s="1" t="s">
        <v>2171</v>
      </c>
      <c r="F402" s="35" t="s">
        <v>285</v>
      </c>
    </row>
    <row r="403" spans="1:6" s="42" customFormat="1" ht="31" x14ac:dyDescent="0.4">
      <c r="A403" s="34">
        <f>SUBTOTAL(3,$D$5:D403)</f>
        <v>397</v>
      </c>
      <c r="B403" s="34"/>
      <c r="C403" s="35" t="s">
        <v>474</v>
      </c>
      <c r="D403" s="5" t="s">
        <v>534</v>
      </c>
      <c r="E403" s="1" t="s">
        <v>2172</v>
      </c>
      <c r="F403" s="35" t="s">
        <v>285</v>
      </c>
    </row>
    <row r="404" spans="1:6" s="42" customFormat="1" ht="31" x14ac:dyDescent="0.4">
      <c r="A404" s="34">
        <f>SUBTOTAL(3,$D$5:D404)</f>
        <v>398</v>
      </c>
      <c r="B404" s="34"/>
      <c r="C404" s="35" t="s">
        <v>317</v>
      </c>
      <c r="D404" s="14" t="s">
        <v>535</v>
      </c>
      <c r="E404" s="1" t="s">
        <v>2173</v>
      </c>
      <c r="F404" s="35" t="s">
        <v>285</v>
      </c>
    </row>
    <row r="405" spans="1:6" s="42" customFormat="1" ht="31" x14ac:dyDescent="0.4">
      <c r="A405" s="34">
        <f>SUBTOTAL(3,$D$5:D405)</f>
        <v>399</v>
      </c>
      <c r="B405" s="34"/>
      <c r="C405" s="35" t="s">
        <v>286</v>
      </c>
      <c r="D405" s="17" t="s">
        <v>536</v>
      </c>
      <c r="E405" s="1" t="s">
        <v>2174</v>
      </c>
      <c r="F405" s="35" t="s">
        <v>285</v>
      </c>
    </row>
    <row r="406" spans="1:6" s="42" customFormat="1" ht="31" x14ac:dyDescent="0.4">
      <c r="A406" s="34">
        <f>SUBTOTAL(3,$D$5:D406)</f>
        <v>400</v>
      </c>
      <c r="B406" s="34"/>
      <c r="C406" s="35" t="s">
        <v>317</v>
      </c>
      <c r="D406" s="22" t="s">
        <v>537</v>
      </c>
      <c r="E406" s="1" t="s">
        <v>2175</v>
      </c>
      <c r="F406" s="35" t="s">
        <v>285</v>
      </c>
    </row>
    <row r="407" spans="1:6" s="42" customFormat="1" ht="31" x14ac:dyDescent="0.4">
      <c r="A407" s="34">
        <f>SUBTOTAL(3,$D$5:D407)</f>
        <v>401</v>
      </c>
      <c r="B407" s="34"/>
      <c r="C407" s="35" t="s">
        <v>317</v>
      </c>
      <c r="D407" s="15" t="s">
        <v>538</v>
      </c>
      <c r="E407" s="1" t="s">
        <v>2176</v>
      </c>
      <c r="F407" s="35" t="s">
        <v>285</v>
      </c>
    </row>
    <row r="408" spans="1:6" s="42" customFormat="1" ht="31" x14ac:dyDescent="0.4">
      <c r="A408" s="34">
        <f>SUBTOTAL(3,$D$5:D408)</f>
        <v>402</v>
      </c>
      <c r="B408" s="34"/>
      <c r="C408" s="35" t="s">
        <v>298</v>
      </c>
      <c r="D408" s="8" t="s">
        <v>539</v>
      </c>
      <c r="E408" s="1" t="s">
        <v>2177</v>
      </c>
      <c r="F408" s="35" t="s">
        <v>285</v>
      </c>
    </row>
    <row r="409" spans="1:6" s="42" customFormat="1" ht="31" x14ac:dyDescent="0.4">
      <c r="A409" s="34">
        <f>SUBTOTAL(3,$D$5:D409)</f>
        <v>403</v>
      </c>
      <c r="B409" s="34"/>
      <c r="C409" s="35" t="s">
        <v>540</v>
      </c>
      <c r="D409" s="8" t="s">
        <v>541</v>
      </c>
      <c r="E409" s="60" t="s">
        <v>2178</v>
      </c>
      <c r="F409" s="35" t="s">
        <v>285</v>
      </c>
    </row>
    <row r="410" spans="1:6" s="42" customFormat="1" ht="31" x14ac:dyDescent="0.4">
      <c r="A410" s="34">
        <f>SUBTOTAL(3,$D$5:D410)</f>
        <v>404</v>
      </c>
      <c r="B410" s="34"/>
      <c r="C410" s="35" t="s">
        <v>298</v>
      </c>
      <c r="D410" s="5" t="s">
        <v>542</v>
      </c>
      <c r="E410" s="1" t="s">
        <v>2179</v>
      </c>
      <c r="F410" s="35" t="s">
        <v>285</v>
      </c>
    </row>
    <row r="411" spans="1:6" s="42" customFormat="1" ht="31" x14ac:dyDescent="0.4">
      <c r="A411" s="34">
        <f>SUBTOTAL(3,$D$5:D411)</f>
        <v>405</v>
      </c>
      <c r="B411" s="34"/>
      <c r="C411" s="35" t="s">
        <v>286</v>
      </c>
      <c r="D411" s="6" t="s">
        <v>543</v>
      </c>
      <c r="E411" s="1" t="s">
        <v>2180</v>
      </c>
      <c r="F411" s="35" t="s">
        <v>285</v>
      </c>
    </row>
    <row r="412" spans="1:6" s="42" customFormat="1" ht="31" x14ac:dyDescent="0.4">
      <c r="A412" s="34">
        <f>SUBTOTAL(3,$D$5:D412)</f>
        <v>406</v>
      </c>
      <c r="B412" s="34"/>
      <c r="C412" s="35" t="s">
        <v>286</v>
      </c>
      <c r="D412" s="12" t="s">
        <v>544</v>
      </c>
      <c r="E412" s="1" t="s">
        <v>2181</v>
      </c>
      <c r="F412" s="35" t="s">
        <v>285</v>
      </c>
    </row>
    <row r="413" spans="1:6" s="42" customFormat="1" ht="31" x14ac:dyDescent="0.4">
      <c r="A413" s="34">
        <f>SUBTOTAL(3,$D$5:D413)</f>
        <v>407</v>
      </c>
      <c r="B413" s="34"/>
      <c r="C413" s="35" t="s">
        <v>286</v>
      </c>
      <c r="D413" s="27" t="s">
        <v>545</v>
      </c>
      <c r="E413" s="1" t="s">
        <v>2182</v>
      </c>
      <c r="F413" s="35" t="s">
        <v>285</v>
      </c>
    </row>
    <row r="414" spans="1:6" s="42" customFormat="1" ht="31" x14ac:dyDescent="0.4">
      <c r="A414" s="34">
        <f>SUBTOTAL(3,$D$5:D414)</f>
        <v>408</v>
      </c>
      <c r="B414" s="34"/>
      <c r="C414" s="35" t="s">
        <v>546</v>
      </c>
      <c r="D414" s="12" t="s">
        <v>162</v>
      </c>
      <c r="E414" s="1" t="s">
        <v>2183</v>
      </c>
      <c r="F414" s="35" t="s">
        <v>285</v>
      </c>
    </row>
    <row r="415" spans="1:6" s="42" customFormat="1" ht="31" x14ac:dyDescent="0.4">
      <c r="A415" s="34">
        <f>SUBTOTAL(3,$D$5:D415)</f>
        <v>409</v>
      </c>
      <c r="B415" s="34"/>
      <c r="C415" s="35" t="s">
        <v>426</v>
      </c>
      <c r="D415" s="20" t="s">
        <v>547</v>
      </c>
      <c r="E415" s="1" t="s">
        <v>2184</v>
      </c>
      <c r="F415" s="35" t="s">
        <v>285</v>
      </c>
    </row>
    <row r="416" spans="1:6" s="42" customFormat="1" ht="31" x14ac:dyDescent="0.4">
      <c r="A416" s="34">
        <f>SUBTOTAL(3,$D$5:D416)</f>
        <v>410</v>
      </c>
      <c r="B416" s="34"/>
      <c r="C416" s="35" t="s">
        <v>317</v>
      </c>
      <c r="D416" s="20" t="s">
        <v>548</v>
      </c>
      <c r="E416" s="1" t="s">
        <v>2185</v>
      </c>
      <c r="F416" s="35" t="s">
        <v>285</v>
      </c>
    </row>
    <row r="417" spans="1:6" s="42" customFormat="1" ht="31" x14ac:dyDescent="0.4">
      <c r="A417" s="34">
        <f>SUBTOTAL(3,$D$5:D417)</f>
        <v>411</v>
      </c>
      <c r="B417" s="34"/>
      <c r="C417" s="35" t="s">
        <v>317</v>
      </c>
      <c r="D417" s="16" t="s">
        <v>549</v>
      </c>
      <c r="E417" s="1" t="s">
        <v>2186</v>
      </c>
      <c r="F417" s="35" t="s">
        <v>285</v>
      </c>
    </row>
    <row r="418" spans="1:6" s="42" customFormat="1" ht="31" x14ac:dyDescent="0.4">
      <c r="A418" s="34">
        <f>SUBTOTAL(3,$D$5:D418)</f>
        <v>412</v>
      </c>
      <c r="B418" s="34"/>
      <c r="C418" s="35" t="s">
        <v>286</v>
      </c>
      <c r="D418" s="15" t="s">
        <v>550</v>
      </c>
      <c r="E418" s="1" t="s">
        <v>2187</v>
      </c>
      <c r="F418" s="35" t="s">
        <v>285</v>
      </c>
    </row>
    <row r="419" spans="1:6" s="42" customFormat="1" ht="31" x14ac:dyDescent="0.4">
      <c r="A419" s="34">
        <f>SUBTOTAL(3,$D$5:D419)</f>
        <v>413</v>
      </c>
      <c r="B419" s="34"/>
      <c r="C419" s="35" t="s">
        <v>286</v>
      </c>
      <c r="D419" s="19" t="s">
        <v>551</v>
      </c>
      <c r="E419" s="1" t="s">
        <v>2188</v>
      </c>
      <c r="F419" s="35" t="s">
        <v>285</v>
      </c>
    </row>
    <row r="420" spans="1:6" s="42" customFormat="1" ht="31" x14ac:dyDescent="0.4">
      <c r="A420" s="34">
        <f>SUBTOTAL(3,$D$5:D420)</f>
        <v>414</v>
      </c>
      <c r="B420" s="34"/>
      <c r="C420" s="35" t="s">
        <v>317</v>
      </c>
      <c r="D420" s="13" t="s">
        <v>552</v>
      </c>
      <c r="E420" s="1" t="s">
        <v>2189</v>
      </c>
      <c r="F420" s="35" t="s">
        <v>285</v>
      </c>
    </row>
    <row r="421" spans="1:6" s="42" customFormat="1" ht="31" x14ac:dyDescent="0.4">
      <c r="A421" s="34">
        <f>SUBTOTAL(3,$D$5:D421)</f>
        <v>415</v>
      </c>
      <c r="B421" s="34"/>
      <c r="C421" s="35" t="s">
        <v>317</v>
      </c>
      <c r="D421" s="19" t="s">
        <v>553</v>
      </c>
      <c r="E421" s="1" t="s">
        <v>2190</v>
      </c>
      <c r="F421" s="35" t="s">
        <v>285</v>
      </c>
    </row>
    <row r="422" spans="1:6" s="42" customFormat="1" ht="31" x14ac:dyDescent="0.4">
      <c r="A422" s="34">
        <f>SUBTOTAL(3,$D$5:D422)</f>
        <v>416</v>
      </c>
      <c r="B422" s="34"/>
      <c r="C422" s="35" t="s">
        <v>286</v>
      </c>
      <c r="D422" s="8" t="s">
        <v>554</v>
      </c>
      <c r="E422" s="1" t="s">
        <v>2191</v>
      </c>
      <c r="F422" s="35" t="s">
        <v>285</v>
      </c>
    </row>
    <row r="423" spans="1:6" s="42" customFormat="1" ht="31" x14ac:dyDescent="0.4">
      <c r="A423" s="34">
        <f>SUBTOTAL(3,$D$5:D423)</f>
        <v>417</v>
      </c>
      <c r="B423" s="34"/>
      <c r="C423" s="35" t="s">
        <v>286</v>
      </c>
      <c r="D423" s="7" t="s">
        <v>555</v>
      </c>
      <c r="E423" s="1" t="s">
        <v>2192</v>
      </c>
      <c r="F423" s="35" t="s">
        <v>285</v>
      </c>
    </row>
    <row r="424" spans="1:6" s="42" customFormat="1" ht="31" x14ac:dyDescent="0.4">
      <c r="A424" s="34">
        <f>SUBTOTAL(3,$D$5:D424)</f>
        <v>418</v>
      </c>
      <c r="B424" s="34"/>
      <c r="C424" s="35" t="s">
        <v>286</v>
      </c>
      <c r="D424" s="27" t="s">
        <v>556</v>
      </c>
      <c r="E424" s="1" t="s">
        <v>2193</v>
      </c>
      <c r="F424" s="35" t="s">
        <v>285</v>
      </c>
    </row>
    <row r="425" spans="1:6" s="42" customFormat="1" ht="31" x14ac:dyDescent="0.4">
      <c r="A425" s="34">
        <f>SUBTOTAL(3,$D$5:D425)</f>
        <v>419</v>
      </c>
      <c r="B425" s="34"/>
      <c r="C425" s="35" t="s">
        <v>298</v>
      </c>
      <c r="D425" s="14" t="s">
        <v>557</v>
      </c>
      <c r="E425" s="1" t="s">
        <v>2194</v>
      </c>
      <c r="F425" s="35" t="s">
        <v>285</v>
      </c>
    </row>
    <row r="426" spans="1:6" s="42" customFormat="1" ht="31" x14ac:dyDescent="0.4">
      <c r="A426" s="34">
        <f>SUBTOTAL(3,$D$5:D426)</f>
        <v>420</v>
      </c>
      <c r="B426" s="34"/>
      <c r="C426" s="35" t="s">
        <v>317</v>
      </c>
      <c r="D426" s="10" t="s">
        <v>558</v>
      </c>
      <c r="E426" s="1" t="s">
        <v>2195</v>
      </c>
      <c r="F426" s="35" t="s">
        <v>285</v>
      </c>
    </row>
    <row r="427" spans="1:6" s="42" customFormat="1" ht="31" x14ac:dyDescent="0.4">
      <c r="A427" s="34">
        <f>SUBTOTAL(3,$D$5:D427)</f>
        <v>421</v>
      </c>
      <c r="B427" s="34"/>
      <c r="C427" s="35" t="s">
        <v>286</v>
      </c>
      <c r="D427" s="15" t="s">
        <v>559</v>
      </c>
      <c r="E427" s="1" t="s">
        <v>2196</v>
      </c>
      <c r="F427" s="35" t="s">
        <v>285</v>
      </c>
    </row>
    <row r="428" spans="1:6" s="42" customFormat="1" ht="31" x14ac:dyDescent="0.4">
      <c r="A428" s="34">
        <f>SUBTOTAL(3,$D$5:D428)</f>
        <v>422</v>
      </c>
      <c r="B428" s="34"/>
      <c r="C428" s="35" t="s">
        <v>286</v>
      </c>
      <c r="D428" s="18" t="s">
        <v>560</v>
      </c>
      <c r="E428" s="1" t="s">
        <v>2197</v>
      </c>
      <c r="F428" s="35" t="s">
        <v>285</v>
      </c>
    </row>
    <row r="429" spans="1:6" s="42" customFormat="1" ht="31" x14ac:dyDescent="0.4">
      <c r="A429" s="34">
        <f>SUBTOTAL(3,$D$5:D429)</f>
        <v>423</v>
      </c>
      <c r="B429" s="34"/>
      <c r="C429" s="35" t="s">
        <v>317</v>
      </c>
      <c r="D429" s="4" t="s">
        <v>561</v>
      </c>
      <c r="E429" s="1" t="s">
        <v>2198</v>
      </c>
      <c r="F429" s="35" t="s">
        <v>285</v>
      </c>
    </row>
    <row r="430" spans="1:6" s="42" customFormat="1" ht="31" x14ac:dyDescent="0.4">
      <c r="A430" s="34">
        <f>SUBTOTAL(3,$D$5:D430)</f>
        <v>424</v>
      </c>
      <c r="B430" s="34"/>
      <c r="C430" s="35" t="s">
        <v>286</v>
      </c>
      <c r="D430" s="4" t="s">
        <v>562</v>
      </c>
      <c r="E430" s="1" t="s">
        <v>2199</v>
      </c>
      <c r="F430" s="35" t="s">
        <v>285</v>
      </c>
    </row>
    <row r="431" spans="1:6" s="42" customFormat="1" ht="31" x14ac:dyDescent="0.4">
      <c r="A431" s="34">
        <f>SUBTOTAL(3,$D$5:D431)</f>
        <v>425</v>
      </c>
      <c r="B431" s="34"/>
      <c r="C431" s="35" t="s">
        <v>343</v>
      </c>
      <c r="D431" s="3" t="s">
        <v>563</v>
      </c>
      <c r="E431" s="1" t="s">
        <v>2200</v>
      </c>
      <c r="F431" s="35" t="s">
        <v>285</v>
      </c>
    </row>
    <row r="432" spans="1:6" s="42" customFormat="1" ht="31" x14ac:dyDescent="0.4">
      <c r="A432" s="34">
        <f>SUBTOTAL(3,$D$5:D432)</f>
        <v>426</v>
      </c>
      <c r="B432" s="34"/>
      <c r="C432" s="35" t="s">
        <v>286</v>
      </c>
      <c r="D432" s="32" t="s">
        <v>564</v>
      </c>
      <c r="E432" s="1" t="s">
        <v>2201</v>
      </c>
      <c r="F432" s="35" t="s">
        <v>285</v>
      </c>
    </row>
    <row r="433" spans="1:6" s="42" customFormat="1" ht="31" x14ac:dyDescent="0.4">
      <c r="A433" s="34">
        <f>SUBTOTAL(3,$D$5:D433)</f>
        <v>427</v>
      </c>
      <c r="B433" s="34"/>
      <c r="C433" s="35" t="s">
        <v>286</v>
      </c>
      <c r="D433" s="12" t="s">
        <v>565</v>
      </c>
      <c r="E433" s="1" t="s">
        <v>2202</v>
      </c>
      <c r="F433" s="35" t="s">
        <v>285</v>
      </c>
    </row>
    <row r="434" spans="1:6" s="42" customFormat="1" ht="31" x14ac:dyDescent="0.4">
      <c r="A434" s="34">
        <f>SUBTOTAL(3,$D$5:D434)</f>
        <v>428</v>
      </c>
      <c r="B434" s="34"/>
      <c r="C434" s="35" t="s">
        <v>317</v>
      </c>
      <c r="D434" s="16" t="s">
        <v>566</v>
      </c>
      <c r="E434" s="1" t="s">
        <v>2203</v>
      </c>
      <c r="F434" s="35" t="s">
        <v>285</v>
      </c>
    </row>
    <row r="435" spans="1:6" s="42" customFormat="1" ht="31" x14ac:dyDescent="0.4">
      <c r="A435" s="34">
        <f>SUBTOTAL(3,$D$5:D435)</f>
        <v>429</v>
      </c>
      <c r="B435" s="34"/>
      <c r="C435" s="35" t="s">
        <v>298</v>
      </c>
      <c r="D435" s="16" t="s">
        <v>567</v>
      </c>
      <c r="E435" s="1" t="s">
        <v>2204</v>
      </c>
      <c r="F435" s="35" t="s">
        <v>285</v>
      </c>
    </row>
    <row r="436" spans="1:6" s="42" customFormat="1" ht="31" x14ac:dyDescent="0.4">
      <c r="A436" s="34">
        <f>SUBTOTAL(3,$D$5:D436)</f>
        <v>430</v>
      </c>
      <c r="B436" s="34"/>
      <c r="C436" s="35" t="s">
        <v>343</v>
      </c>
      <c r="D436" s="4" t="s">
        <v>568</v>
      </c>
      <c r="E436" s="1" t="s">
        <v>2205</v>
      </c>
      <c r="F436" s="35" t="s">
        <v>285</v>
      </c>
    </row>
    <row r="437" spans="1:6" s="42" customFormat="1" ht="31" x14ac:dyDescent="0.4">
      <c r="A437" s="34">
        <f>SUBTOTAL(3,$D$5:D437)</f>
        <v>431</v>
      </c>
      <c r="B437" s="34"/>
      <c r="C437" s="35" t="s">
        <v>317</v>
      </c>
      <c r="D437" s="4" t="s">
        <v>569</v>
      </c>
      <c r="E437" s="1" t="s">
        <v>2206</v>
      </c>
      <c r="F437" s="35" t="s">
        <v>285</v>
      </c>
    </row>
    <row r="438" spans="1:6" s="42" customFormat="1" ht="31" x14ac:dyDescent="0.4">
      <c r="A438" s="34">
        <f>SUBTOTAL(3,$D$5:D438)</f>
        <v>432</v>
      </c>
      <c r="B438" s="34"/>
      <c r="C438" s="35" t="s">
        <v>317</v>
      </c>
      <c r="D438" s="14" t="s">
        <v>570</v>
      </c>
      <c r="E438" s="1" t="s">
        <v>2207</v>
      </c>
      <c r="F438" s="35" t="s">
        <v>285</v>
      </c>
    </row>
    <row r="439" spans="1:6" s="42" customFormat="1" ht="31" x14ac:dyDescent="0.4">
      <c r="A439" s="34">
        <f>SUBTOTAL(3,$D$5:D439)</f>
        <v>433</v>
      </c>
      <c r="B439" s="34"/>
      <c r="C439" s="35" t="s">
        <v>286</v>
      </c>
      <c r="D439" s="4" t="s">
        <v>571</v>
      </c>
      <c r="E439" s="1" t="s">
        <v>2208</v>
      </c>
      <c r="F439" s="35" t="s">
        <v>285</v>
      </c>
    </row>
    <row r="440" spans="1:6" s="42" customFormat="1" ht="31" x14ac:dyDescent="0.4">
      <c r="A440" s="34">
        <f>SUBTOTAL(3,$D$5:D440)</f>
        <v>434</v>
      </c>
      <c r="B440" s="34"/>
      <c r="C440" s="35" t="s">
        <v>286</v>
      </c>
      <c r="D440" s="15" t="s">
        <v>572</v>
      </c>
      <c r="E440" s="1" t="s">
        <v>2209</v>
      </c>
      <c r="F440" s="35" t="s">
        <v>285</v>
      </c>
    </row>
    <row r="441" spans="1:6" s="42" customFormat="1" ht="31" x14ac:dyDescent="0.4">
      <c r="A441" s="34">
        <f>SUBTOTAL(3,$D$5:D441)</f>
        <v>435</v>
      </c>
      <c r="B441" s="34"/>
      <c r="C441" s="35" t="s">
        <v>317</v>
      </c>
      <c r="D441" s="3" t="s">
        <v>573</v>
      </c>
      <c r="E441" s="1" t="s">
        <v>2210</v>
      </c>
      <c r="F441" s="35" t="s">
        <v>285</v>
      </c>
    </row>
    <row r="442" spans="1:6" s="42" customFormat="1" ht="31" x14ac:dyDescent="0.4">
      <c r="A442" s="34">
        <f>SUBTOTAL(3,$D$5:D442)</f>
        <v>436</v>
      </c>
      <c r="B442" s="34"/>
      <c r="C442" s="35" t="s">
        <v>317</v>
      </c>
      <c r="D442" s="8" t="s">
        <v>574</v>
      </c>
      <c r="E442" s="1" t="s">
        <v>2211</v>
      </c>
      <c r="F442" s="35" t="s">
        <v>285</v>
      </c>
    </row>
    <row r="443" spans="1:6" s="42" customFormat="1" ht="31" x14ac:dyDescent="0.4">
      <c r="A443" s="34">
        <f>SUBTOTAL(3,$D$5:D443)</f>
        <v>437</v>
      </c>
      <c r="B443" s="34"/>
      <c r="C443" s="35" t="s">
        <v>286</v>
      </c>
      <c r="D443" s="9" t="s">
        <v>575</v>
      </c>
      <c r="E443" s="1" t="s">
        <v>2212</v>
      </c>
      <c r="F443" s="35" t="s">
        <v>285</v>
      </c>
    </row>
    <row r="444" spans="1:6" s="42" customFormat="1" ht="31" x14ac:dyDescent="0.4">
      <c r="A444" s="34">
        <f>SUBTOTAL(3,$D$5:D444)</f>
        <v>438</v>
      </c>
      <c r="B444" s="34"/>
      <c r="C444" s="35" t="s">
        <v>286</v>
      </c>
      <c r="D444" s="3" t="s">
        <v>576</v>
      </c>
      <c r="E444" s="1" t="s">
        <v>2213</v>
      </c>
      <c r="F444" s="35" t="s">
        <v>285</v>
      </c>
    </row>
    <row r="445" spans="1:6" s="42" customFormat="1" ht="31" x14ac:dyDescent="0.4">
      <c r="A445" s="34">
        <f>SUBTOTAL(3,$D$5:D445)</f>
        <v>439</v>
      </c>
      <c r="B445" s="34"/>
      <c r="C445" s="35" t="s">
        <v>317</v>
      </c>
      <c r="D445" s="14" t="s">
        <v>577</v>
      </c>
      <c r="E445" s="1" t="s">
        <v>2214</v>
      </c>
      <c r="F445" s="35" t="s">
        <v>285</v>
      </c>
    </row>
    <row r="446" spans="1:6" s="42" customFormat="1" ht="31" x14ac:dyDescent="0.4">
      <c r="A446" s="34">
        <f>SUBTOTAL(3,$D$5:D446)</f>
        <v>440</v>
      </c>
      <c r="B446" s="34"/>
      <c r="C446" s="35" t="s">
        <v>317</v>
      </c>
      <c r="D446" s="15" t="s">
        <v>578</v>
      </c>
      <c r="E446" s="60" t="s">
        <v>2215</v>
      </c>
      <c r="F446" s="35" t="s">
        <v>285</v>
      </c>
    </row>
    <row r="447" spans="1:6" s="42" customFormat="1" ht="31" x14ac:dyDescent="0.4">
      <c r="A447" s="34">
        <f>SUBTOTAL(3,$D$5:D447)</f>
        <v>441</v>
      </c>
      <c r="B447" s="34"/>
      <c r="C447" s="35" t="s">
        <v>579</v>
      </c>
      <c r="D447" s="18" t="s">
        <v>580</v>
      </c>
      <c r="E447" s="1" t="s">
        <v>2216</v>
      </c>
      <c r="F447" s="35" t="s">
        <v>285</v>
      </c>
    </row>
    <row r="448" spans="1:6" s="42" customFormat="1" ht="31" x14ac:dyDescent="0.4">
      <c r="A448" s="34">
        <f>SUBTOTAL(3,$D$5:D448)</f>
        <v>442</v>
      </c>
      <c r="B448" s="34"/>
      <c r="C448" s="35" t="s">
        <v>286</v>
      </c>
      <c r="D448" s="18" t="s">
        <v>581</v>
      </c>
      <c r="E448" s="1" t="s">
        <v>2217</v>
      </c>
      <c r="F448" s="35" t="s">
        <v>285</v>
      </c>
    </row>
    <row r="449" spans="1:6" s="42" customFormat="1" ht="31" x14ac:dyDescent="0.4">
      <c r="A449" s="34">
        <f>SUBTOTAL(3,$D$5:D449)</f>
        <v>443</v>
      </c>
      <c r="B449" s="34"/>
      <c r="C449" s="35" t="s">
        <v>286</v>
      </c>
      <c r="D449" s="32" t="s">
        <v>582</v>
      </c>
      <c r="E449" s="1" t="s">
        <v>2218</v>
      </c>
      <c r="F449" s="35" t="s">
        <v>285</v>
      </c>
    </row>
    <row r="450" spans="1:6" s="42" customFormat="1" ht="31" x14ac:dyDescent="0.4">
      <c r="A450" s="34">
        <f>SUBTOTAL(3,$D$5:D450)</f>
        <v>444</v>
      </c>
      <c r="B450" s="34"/>
      <c r="C450" s="35" t="s">
        <v>286</v>
      </c>
      <c r="D450" s="8" t="s">
        <v>583</v>
      </c>
      <c r="E450" s="1" t="s">
        <v>584</v>
      </c>
      <c r="F450" s="35" t="s">
        <v>285</v>
      </c>
    </row>
    <row r="451" spans="1:6" s="42" customFormat="1" ht="31" x14ac:dyDescent="0.4">
      <c r="A451" s="34">
        <f>SUBTOTAL(3,$D$5:D451)</f>
        <v>445</v>
      </c>
      <c r="B451" s="34"/>
      <c r="C451" s="35" t="s">
        <v>585</v>
      </c>
      <c r="D451" s="6" t="s">
        <v>586</v>
      </c>
      <c r="E451" s="1" t="s">
        <v>2219</v>
      </c>
      <c r="F451" s="35" t="s">
        <v>285</v>
      </c>
    </row>
    <row r="452" spans="1:6" s="42" customFormat="1" ht="31" x14ac:dyDescent="0.4">
      <c r="A452" s="34">
        <f>SUBTOTAL(3,$D$5:D452)</f>
        <v>446</v>
      </c>
      <c r="B452" s="34"/>
      <c r="C452" s="35" t="s">
        <v>317</v>
      </c>
      <c r="D452" s="6" t="s">
        <v>587</v>
      </c>
      <c r="E452" s="1" t="s">
        <v>2220</v>
      </c>
      <c r="F452" s="35" t="s">
        <v>285</v>
      </c>
    </row>
    <row r="453" spans="1:6" s="42" customFormat="1" ht="31" x14ac:dyDescent="0.4">
      <c r="A453" s="34">
        <f>SUBTOTAL(3,$D$5:D453)</f>
        <v>447</v>
      </c>
      <c r="B453" s="34"/>
      <c r="C453" s="35" t="s">
        <v>317</v>
      </c>
      <c r="D453" s="10" t="s">
        <v>588</v>
      </c>
      <c r="E453" s="1" t="s">
        <v>2221</v>
      </c>
      <c r="F453" s="35" t="s">
        <v>285</v>
      </c>
    </row>
    <row r="454" spans="1:6" s="42" customFormat="1" ht="31" x14ac:dyDescent="0.4">
      <c r="A454" s="34">
        <f>SUBTOTAL(3,$D$5:D454)</f>
        <v>448</v>
      </c>
      <c r="B454" s="34"/>
      <c r="C454" s="35" t="s">
        <v>286</v>
      </c>
      <c r="D454" s="11" t="s">
        <v>589</v>
      </c>
      <c r="E454" s="1" t="s">
        <v>2222</v>
      </c>
      <c r="F454" s="35" t="s">
        <v>285</v>
      </c>
    </row>
    <row r="455" spans="1:6" s="42" customFormat="1" ht="31" x14ac:dyDescent="0.4">
      <c r="A455" s="34">
        <f>SUBTOTAL(3,$D$5:D455)</f>
        <v>449</v>
      </c>
      <c r="B455" s="34"/>
      <c r="C455" s="35" t="s">
        <v>286</v>
      </c>
      <c r="D455" s="20" t="s">
        <v>590</v>
      </c>
      <c r="E455" s="60" t="s">
        <v>2223</v>
      </c>
      <c r="F455" s="35" t="s">
        <v>285</v>
      </c>
    </row>
    <row r="456" spans="1:6" s="42" customFormat="1" ht="31" x14ac:dyDescent="0.4">
      <c r="A456" s="34">
        <f>SUBTOTAL(3,$D$5:D456)</f>
        <v>450</v>
      </c>
      <c r="B456" s="34"/>
      <c r="C456" s="35" t="s">
        <v>317</v>
      </c>
      <c r="D456" s="8" t="s">
        <v>591</v>
      </c>
      <c r="E456" s="1" t="s">
        <v>2224</v>
      </c>
      <c r="F456" s="35" t="s">
        <v>285</v>
      </c>
    </row>
    <row r="457" spans="1:6" s="42" customFormat="1" ht="31" x14ac:dyDescent="0.4">
      <c r="A457" s="34">
        <f>SUBTOTAL(3,$D$5:D457)</f>
        <v>451</v>
      </c>
      <c r="B457" s="34"/>
      <c r="C457" s="35" t="s">
        <v>317</v>
      </c>
      <c r="D457" s="6" t="s">
        <v>592</v>
      </c>
      <c r="E457" s="1" t="s">
        <v>2225</v>
      </c>
      <c r="F457" s="35" t="s">
        <v>285</v>
      </c>
    </row>
    <row r="458" spans="1:6" s="42" customFormat="1" ht="31" x14ac:dyDescent="0.4">
      <c r="A458" s="34">
        <f>SUBTOTAL(3,$D$5:D458)</f>
        <v>452</v>
      </c>
      <c r="B458" s="34"/>
      <c r="C458" s="35" t="s">
        <v>317</v>
      </c>
      <c r="D458" s="5" t="s">
        <v>593</v>
      </c>
      <c r="E458" s="1" t="s">
        <v>2226</v>
      </c>
      <c r="F458" s="35" t="s">
        <v>285</v>
      </c>
    </row>
    <row r="459" spans="1:6" s="42" customFormat="1" ht="31" x14ac:dyDescent="0.4">
      <c r="A459" s="34">
        <f>SUBTOTAL(3,$D$5:D459)</f>
        <v>453</v>
      </c>
      <c r="B459" s="34"/>
      <c r="C459" s="35" t="s">
        <v>317</v>
      </c>
      <c r="D459" s="4" t="s">
        <v>594</v>
      </c>
      <c r="E459" s="1" t="s">
        <v>2227</v>
      </c>
      <c r="F459" s="35" t="s">
        <v>285</v>
      </c>
    </row>
    <row r="460" spans="1:6" s="42" customFormat="1" ht="31" x14ac:dyDescent="0.4">
      <c r="A460" s="34">
        <f>SUBTOTAL(3,$D$5:D460)</f>
        <v>454</v>
      </c>
      <c r="B460" s="34"/>
      <c r="C460" s="35" t="s">
        <v>317</v>
      </c>
      <c r="D460" s="16" t="s">
        <v>595</v>
      </c>
      <c r="E460" s="1" t="s">
        <v>2228</v>
      </c>
      <c r="F460" s="35" t="s">
        <v>285</v>
      </c>
    </row>
    <row r="461" spans="1:6" s="42" customFormat="1" ht="31" x14ac:dyDescent="0.4">
      <c r="A461" s="34">
        <f>SUBTOTAL(3,$D$5:D461)</f>
        <v>455</v>
      </c>
      <c r="B461" s="34"/>
      <c r="C461" s="35" t="s">
        <v>317</v>
      </c>
      <c r="D461" s="10" t="s">
        <v>596</v>
      </c>
      <c r="E461" s="1" t="s">
        <v>2229</v>
      </c>
      <c r="F461" s="35" t="s">
        <v>285</v>
      </c>
    </row>
    <row r="462" spans="1:6" s="42" customFormat="1" ht="31" x14ac:dyDescent="0.4">
      <c r="A462" s="34">
        <f>SUBTOTAL(3,$D$5:D462)</f>
        <v>456</v>
      </c>
      <c r="B462" s="34"/>
      <c r="C462" s="35" t="s">
        <v>286</v>
      </c>
      <c r="D462" s="15" t="s">
        <v>597</v>
      </c>
      <c r="E462" s="1" t="s">
        <v>2230</v>
      </c>
      <c r="F462" s="35" t="s">
        <v>285</v>
      </c>
    </row>
    <row r="463" spans="1:6" s="42" customFormat="1" ht="31" x14ac:dyDescent="0.4">
      <c r="A463" s="34">
        <f>SUBTOTAL(3,$D$5:D463)</f>
        <v>457</v>
      </c>
      <c r="B463" s="34"/>
      <c r="C463" s="35" t="s">
        <v>474</v>
      </c>
      <c r="D463" s="7" t="s">
        <v>598</v>
      </c>
      <c r="E463" s="1" t="s">
        <v>2231</v>
      </c>
      <c r="F463" s="35" t="s">
        <v>285</v>
      </c>
    </row>
    <row r="464" spans="1:6" s="42" customFormat="1" ht="31" x14ac:dyDescent="0.4">
      <c r="A464" s="34">
        <f>SUBTOTAL(3,$D$5:D464)</f>
        <v>458</v>
      </c>
      <c r="B464" s="34"/>
      <c r="C464" s="35" t="s">
        <v>317</v>
      </c>
      <c r="D464" s="8" t="s">
        <v>599</v>
      </c>
      <c r="E464" s="1" t="s">
        <v>2232</v>
      </c>
      <c r="F464" s="35" t="s">
        <v>285</v>
      </c>
    </row>
    <row r="465" spans="1:6" s="42" customFormat="1" ht="31" x14ac:dyDescent="0.4">
      <c r="A465" s="34">
        <f>SUBTOTAL(3,$D$5:D465)</f>
        <v>459</v>
      </c>
      <c r="B465" s="34"/>
      <c r="C465" s="35" t="s">
        <v>286</v>
      </c>
      <c r="D465" s="11" t="s">
        <v>600</v>
      </c>
      <c r="E465" s="1" t="s">
        <v>2233</v>
      </c>
      <c r="F465" s="35" t="s">
        <v>285</v>
      </c>
    </row>
    <row r="466" spans="1:6" s="42" customFormat="1" ht="31" x14ac:dyDescent="0.4">
      <c r="A466" s="34">
        <f>SUBTOTAL(3,$D$5:D466)</f>
        <v>460</v>
      </c>
      <c r="B466" s="34"/>
      <c r="C466" s="35" t="s">
        <v>286</v>
      </c>
      <c r="D466" s="13" t="s">
        <v>601</v>
      </c>
      <c r="E466" s="1" t="s">
        <v>2234</v>
      </c>
      <c r="F466" s="35" t="s">
        <v>285</v>
      </c>
    </row>
    <row r="467" spans="1:6" s="42" customFormat="1" ht="31" x14ac:dyDescent="0.4">
      <c r="A467" s="34">
        <f>SUBTOTAL(3,$D$5:D467)</f>
        <v>461</v>
      </c>
      <c r="B467" s="34"/>
      <c r="C467" s="35" t="s">
        <v>286</v>
      </c>
      <c r="D467" s="4" t="s">
        <v>602</v>
      </c>
      <c r="E467" s="1" t="s">
        <v>2235</v>
      </c>
      <c r="F467" s="35" t="s">
        <v>285</v>
      </c>
    </row>
    <row r="468" spans="1:6" s="42" customFormat="1" ht="31" x14ac:dyDescent="0.4">
      <c r="A468" s="34">
        <f>SUBTOTAL(3,$D$5:D468)</f>
        <v>462</v>
      </c>
      <c r="B468" s="34"/>
      <c r="C468" s="35" t="s">
        <v>317</v>
      </c>
      <c r="D468" s="4" t="s">
        <v>603</v>
      </c>
      <c r="E468" s="1" t="s">
        <v>2236</v>
      </c>
      <c r="F468" s="35" t="s">
        <v>285</v>
      </c>
    </row>
    <row r="469" spans="1:6" s="42" customFormat="1" ht="31" x14ac:dyDescent="0.4">
      <c r="A469" s="34">
        <f>SUBTOTAL(3,$D$5:D469)</f>
        <v>463</v>
      </c>
      <c r="B469" s="34"/>
      <c r="C469" s="35" t="s">
        <v>343</v>
      </c>
      <c r="D469" s="23" t="s">
        <v>604</v>
      </c>
      <c r="E469" s="1" t="s">
        <v>2237</v>
      </c>
      <c r="F469" s="35" t="s">
        <v>285</v>
      </c>
    </row>
    <row r="470" spans="1:6" s="42" customFormat="1" ht="31" x14ac:dyDescent="0.4">
      <c r="A470" s="34">
        <f>SUBTOTAL(3,$D$5:D470)</f>
        <v>464</v>
      </c>
      <c r="B470" s="34"/>
      <c r="C470" s="35" t="s">
        <v>286</v>
      </c>
      <c r="D470" s="10" t="s">
        <v>605</v>
      </c>
      <c r="E470" s="1" t="s">
        <v>2238</v>
      </c>
      <c r="F470" s="35" t="s">
        <v>285</v>
      </c>
    </row>
    <row r="471" spans="1:6" s="42" customFormat="1" ht="31" x14ac:dyDescent="0.4">
      <c r="A471" s="34">
        <f>SUBTOTAL(3,$D$5:D471)</f>
        <v>465</v>
      </c>
      <c r="B471" s="34"/>
      <c r="C471" s="35" t="s">
        <v>317</v>
      </c>
      <c r="D471" s="18" t="s">
        <v>606</v>
      </c>
      <c r="E471" s="1" t="s">
        <v>2239</v>
      </c>
      <c r="F471" s="35" t="s">
        <v>285</v>
      </c>
    </row>
    <row r="472" spans="1:6" s="42" customFormat="1" ht="31" x14ac:dyDescent="0.4">
      <c r="A472" s="34">
        <f>SUBTOTAL(3,$D$5:D472)</f>
        <v>466</v>
      </c>
      <c r="B472" s="34"/>
      <c r="C472" s="35" t="s">
        <v>317</v>
      </c>
      <c r="D472" s="6" t="s">
        <v>607</v>
      </c>
      <c r="E472" s="1" t="s">
        <v>2240</v>
      </c>
      <c r="F472" s="35" t="s">
        <v>285</v>
      </c>
    </row>
    <row r="473" spans="1:6" s="42" customFormat="1" ht="31" x14ac:dyDescent="0.4">
      <c r="A473" s="34">
        <f>SUBTOTAL(3,$D$5:D473)</f>
        <v>467</v>
      </c>
      <c r="B473" s="34"/>
      <c r="C473" s="35" t="s">
        <v>317</v>
      </c>
      <c r="D473" s="5" t="s">
        <v>608</v>
      </c>
      <c r="E473" s="1" t="s">
        <v>2241</v>
      </c>
      <c r="F473" s="35" t="s">
        <v>285</v>
      </c>
    </row>
    <row r="474" spans="1:6" s="42" customFormat="1" ht="31" x14ac:dyDescent="0.4">
      <c r="A474" s="34">
        <f>SUBTOTAL(3,$D$5:D474)</f>
        <v>468</v>
      </c>
      <c r="B474" s="34"/>
      <c r="C474" s="35" t="s">
        <v>317</v>
      </c>
      <c r="D474" s="19" t="s">
        <v>609</v>
      </c>
      <c r="E474" s="1" t="s">
        <v>2242</v>
      </c>
      <c r="F474" s="35" t="s">
        <v>285</v>
      </c>
    </row>
    <row r="475" spans="1:6" s="42" customFormat="1" ht="31" x14ac:dyDescent="0.4">
      <c r="A475" s="34">
        <f>SUBTOTAL(3,$D$5:D475)</f>
        <v>469</v>
      </c>
      <c r="B475" s="34"/>
      <c r="C475" s="35" t="s">
        <v>317</v>
      </c>
      <c r="D475" s="16" t="s">
        <v>610</v>
      </c>
      <c r="E475" s="1" t="s">
        <v>2243</v>
      </c>
      <c r="F475" s="35" t="s">
        <v>285</v>
      </c>
    </row>
    <row r="476" spans="1:6" s="42" customFormat="1" ht="31" x14ac:dyDescent="0.4">
      <c r="A476" s="34">
        <f>SUBTOTAL(3,$D$5:D476)</f>
        <v>470</v>
      </c>
      <c r="B476" s="34"/>
      <c r="C476" s="35" t="s">
        <v>426</v>
      </c>
      <c r="D476" s="6" t="s">
        <v>611</v>
      </c>
      <c r="E476" s="1" t="s">
        <v>2244</v>
      </c>
      <c r="F476" s="35" t="s">
        <v>285</v>
      </c>
    </row>
    <row r="477" spans="1:6" s="42" customFormat="1" ht="31" x14ac:dyDescent="0.4">
      <c r="A477" s="34">
        <f>SUBTOTAL(3,$D$5:D477)</f>
        <v>471</v>
      </c>
      <c r="B477" s="34"/>
      <c r="C477" s="35" t="s">
        <v>317</v>
      </c>
      <c r="D477" s="6" t="s">
        <v>166</v>
      </c>
      <c r="E477" s="1" t="s">
        <v>2245</v>
      </c>
      <c r="F477" s="35" t="s">
        <v>285</v>
      </c>
    </row>
    <row r="478" spans="1:6" s="42" customFormat="1" ht="31" x14ac:dyDescent="0.4">
      <c r="A478" s="34">
        <f>SUBTOTAL(3,$D$5:D478)</f>
        <v>472</v>
      </c>
      <c r="B478" s="34"/>
      <c r="C478" s="35" t="s">
        <v>286</v>
      </c>
      <c r="D478" s="20" t="s">
        <v>612</v>
      </c>
      <c r="E478" s="1" t="s">
        <v>2246</v>
      </c>
      <c r="F478" s="35" t="s">
        <v>285</v>
      </c>
    </row>
    <row r="479" spans="1:6" s="42" customFormat="1" ht="31" x14ac:dyDescent="0.4">
      <c r="A479" s="34">
        <f>SUBTOTAL(3,$D$5:D479)</f>
        <v>473</v>
      </c>
      <c r="B479" s="34"/>
      <c r="C479" s="35" t="s">
        <v>286</v>
      </c>
      <c r="D479" s="5" t="s">
        <v>168</v>
      </c>
      <c r="E479" s="1" t="s">
        <v>2247</v>
      </c>
      <c r="F479" s="35" t="s">
        <v>285</v>
      </c>
    </row>
    <row r="480" spans="1:6" s="42" customFormat="1" ht="31" x14ac:dyDescent="0.4">
      <c r="A480" s="34">
        <f>SUBTOTAL(3,$D$5:D480)</f>
        <v>474</v>
      </c>
      <c r="B480" s="34"/>
      <c r="C480" s="35" t="s">
        <v>540</v>
      </c>
      <c r="D480" s="8" t="s">
        <v>613</v>
      </c>
      <c r="E480" s="1" t="s">
        <v>2248</v>
      </c>
      <c r="F480" s="35" t="s">
        <v>285</v>
      </c>
    </row>
    <row r="481" spans="1:6" s="42" customFormat="1" ht="31" x14ac:dyDescent="0.4">
      <c r="A481" s="34">
        <f>SUBTOTAL(3,$D$5:D481)</f>
        <v>475</v>
      </c>
      <c r="B481" s="34"/>
      <c r="C481" s="35" t="s">
        <v>286</v>
      </c>
      <c r="D481" s="20" t="s">
        <v>614</v>
      </c>
      <c r="E481" s="1" t="s">
        <v>2249</v>
      </c>
      <c r="F481" s="35" t="s">
        <v>285</v>
      </c>
    </row>
    <row r="482" spans="1:6" s="42" customFormat="1" ht="31" x14ac:dyDescent="0.4">
      <c r="A482" s="34">
        <f>SUBTOTAL(3,$D$5:D482)</f>
        <v>476</v>
      </c>
      <c r="B482" s="34"/>
      <c r="C482" s="35" t="s">
        <v>286</v>
      </c>
      <c r="D482" s="15" t="s">
        <v>615</v>
      </c>
      <c r="E482" s="1" t="s">
        <v>2250</v>
      </c>
      <c r="F482" s="35" t="s">
        <v>285</v>
      </c>
    </row>
    <row r="483" spans="1:6" s="42" customFormat="1" ht="31" x14ac:dyDescent="0.4">
      <c r="A483" s="34">
        <f>SUBTOTAL(3,$D$5:D483)</f>
        <v>477</v>
      </c>
      <c r="B483" s="34"/>
      <c r="C483" s="35" t="s">
        <v>317</v>
      </c>
      <c r="D483" s="12" t="s">
        <v>616</v>
      </c>
      <c r="E483" s="1" t="s">
        <v>2251</v>
      </c>
      <c r="F483" s="35" t="s">
        <v>285</v>
      </c>
    </row>
    <row r="484" spans="1:6" s="42" customFormat="1" ht="31" x14ac:dyDescent="0.4">
      <c r="A484" s="34">
        <f>SUBTOTAL(3,$D$5:D484)</f>
        <v>478</v>
      </c>
      <c r="B484" s="34"/>
      <c r="C484" s="35" t="s">
        <v>286</v>
      </c>
      <c r="D484" s="15" t="s">
        <v>617</v>
      </c>
      <c r="E484" s="1" t="s">
        <v>2252</v>
      </c>
      <c r="F484" s="35" t="s">
        <v>285</v>
      </c>
    </row>
    <row r="485" spans="1:6" s="42" customFormat="1" ht="31" x14ac:dyDescent="0.4">
      <c r="A485" s="34">
        <f>SUBTOTAL(3,$D$5:D485)</f>
        <v>479</v>
      </c>
      <c r="B485" s="34"/>
      <c r="C485" s="35" t="s">
        <v>317</v>
      </c>
      <c r="D485" s="10" t="s">
        <v>618</v>
      </c>
      <c r="E485" s="1" t="s">
        <v>2253</v>
      </c>
      <c r="F485" s="35" t="s">
        <v>285</v>
      </c>
    </row>
    <row r="486" spans="1:6" s="42" customFormat="1" ht="31" x14ac:dyDescent="0.4">
      <c r="A486" s="34">
        <f>SUBTOTAL(3,$D$5:D486)</f>
        <v>480</v>
      </c>
      <c r="B486" s="34"/>
      <c r="C486" s="35" t="s">
        <v>317</v>
      </c>
      <c r="D486" s="20" t="s">
        <v>619</v>
      </c>
      <c r="E486" s="1" t="s">
        <v>2254</v>
      </c>
      <c r="F486" s="35" t="s">
        <v>285</v>
      </c>
    </row>
    <row r="487" spans="1:6" s="42" customFormat="1" ht="31" x14ac:dyDescent="0.4">
      <c r="A487" s="34">
        <f>SUBTOTAL(3,$D$5:D487)</f>
        <v>481</v>
      </c>
      <c r="B487" s="34"/>
      <c r="C487" s="35" t="s">
        <v>286</v>
      </c>
      <c r="D487" s="16" t="s">
        <v>620</v>
      </c>
      <c r="E487" s="1" t="s">
        <v>2255</v>
      </c>
      <c r="F487" s="35" t="s">
        <v>285</v>
      </c>
    </row>
    <row r="488" spans="1:6" s="42" customFormat="1" ht="31" x14ac:dyDescent="0.4">
      <c r="A488" s="34">
        <f>SUBTOTAL(3,$D$5:D488)</f>
        <v>482</v>
      </c>
      <c r="B488" s="34"/>
      <c r="C488" s="35" t="s">
        <v>317</v>
      </c>
      <c r="D488" s="15" t="s">
        <v>621</v>
      </c>
      <c r="E488" s="1" t="s">
        <v>2256</v>
      </c>
      <c r="F488" s="35" t="s">
        <v>285</v>
      </c>
    </row>
    <row r="489" spans="1:6" s="42" customFormat="1" ht="31" x14ac:dyDescent="0.4">
      <c r="A489" s="34">
        <f>SUBTOTAL(3,$D$5:D489)</f>
        <v>483</v>
      </c>
      <c r="B489" s="34"/>
      <c r="C489" s="35" t="s">
        <v>286</v>
      </c>
      <c r="D489" s="4" t="s">
        <v>170</v>
      </c>
      <c r="E489" s="1" t="s">
        <v>2257</v>
      </c>
      <c r="F489" s="35" t="s">
        <v>285</v>
      </c>
    </row>
    <row r="490" spans="1:6" s="42" customFormat="1" ht="31" x14ac:dyDescent="0.4">
      <c r="A490" s="34">
        <f>SUBTOTAL(3,$D$5:D490)</f>
        <v>484</v>
      </c>
      <c r="B490" s="34"/>
      <c r="C490" s="35" t="s">
        <v>317</v>
      </c>
      <c r="D490" s="16" t="s">
        <v>622</v>
      </c>
      <c r="E490" s="1" t="s">
        <v>2258</v>
      </c>
      <c r="F490" s="35" t="s">
        <v>285</v>
      </c>
    </row>
    <row r="491" spans="1:6" s="42" customFormat="1" ht="31" x14ac:dyDescent="0.4">
      <c r="A491" s="34">
        <f>SUBTOTAL(3,$D$5:D491)</f>
        <v>485</v>
      </c>
      <c r="B491" s="34"/>
      <c r="C491" s="35" t="s">
        <v>286</v>
      </c>
      <c r="D491" s="12" t="s">
        <v>623</v>
      </c>
      <c r="E491" s="1" t="s">
        <v>2259</v>
      </c>
      <c r="F491" s="35" t="s">
        <v>285</v>
      </c>
    </row>
    <row r="492" spans="1:6" s="42" customFormat="1" ht="31" x14ac:dyDescent="0.4">
      <c r="A492" s="34">
        <f>SUBTOTAL(3,$D$5:D492)</f>
        <v>486</v>
      </c>
      <c r="B492" s="34"/>
      <c r="C492" s="35" t="s">
        <v>286</v>
      </c>
      <c r="D492" s="18" t="s">
        <v>624</v>
      </c>
      <c r="E492" s="1" t="s">
        <v>2260</v>
      </c>
      <c r="F492" s="35" t="s">
        <v>285</v>
      </c>
    </row>
    <row r="493" spans="1:6" s="42" customFormat="1" ht="31" x14ac:dyDescent="0.4">
      <c r="A493" s="34">
        <f>SUBTOTAL(3,$D$5:D493)</f>
        <v>487</v>
      </c>
      <c r="B493" s="34"/>
      <c r="C493" s="35" t="s">
        <v>343</v>
      </c>
      <c r="D493" s="5" t="s">
        <v>625</v>
      </c>
      <c r="E493" s="1" t="s">
        <v>2261</v>
      </c>
      <c r="F493" s="35" t="s">
        <v>285</v>
      </c>
    </row>
    <row r="494" spans="1:6" s="42" customFormat="1" ht="31" x14ac:dyDescent="0.4">
      <c r="A494" s="34">
        <f>SUBTOTAL(3,$D$5:D494)</f>
        <v>488</v>
      </c>
      <c r="B494" s="34"/>
      <c r="C494" s="35" t="s">
        <v>286</v>
      </c>
      <c r="D494" s="15" t="s">
        <v>626</v>
      </c>
      <c r="E494" s="1" t="s">
        <v>2262</v>
      </c>
      <c r="F494" s="35" t="s">
        <v>285</v>
      </c>
    </row>
    <row r="495" spans="1:6" s="42" customFormat="1" ht="31" x14ac:dyDescent="0.4">
      <c r="A495" s="34">
        <f>SUBTOTAL(3,$D$5:D495)</f>
        <v>489</v>
      </c>
      <c r="B495" s="34"/>
      <c r="C495" s="35" t="s">
        <v>286</v>
      </c>
      <c r="D495" s="5" t="s">
        <v>627</v>
      </c>
      <c r="E495" s="1" t="s">
        <v>2263</v>
      </c>
      <c r="F495" s="35" t="s">
        <v>285</v>
      </c>
    </row>
    <row r="496" spans="1:6" s="42" customFormat="1" ht="31" x14ac:dyDescent="0.4">
      <c r="A496" s="34">
        <f>SUBTOTAL(3,$D$5:D496)</f>
        <v>490</v>
      </c>
      <c r="B496" s="34"/>
      <c r="C496" s="35" t="s">
        <v>286</v>
      </c>
      <c r="D496" s="8" t="s">
        <v>628</v>
      </c>
      <c r="E496" s="1" t="s">
        <v>2264</v>
      </c>
      <c r="F496" s="35" t="s">
        <v>285</v>
      </c>
    </row>
    <row r="497" spans="1:6" s="42" customFormat="1" ht="31" x14ac:dyDescent="0.4">
      <c r="A497" s="34">
        <f>SUBTOTAL(3,$D$5:D497)</f>
        <v>491</v>
      </c>
      <c r="B497" s="34"/>
      <c r="C497" s="35" t="s">
        <v>286</v>
      </c>
      <c r="D497" s="15" t="s">
        <v>629</v>
      </c>
      <c r="E497" s="1" t="s">
        <v>2265</v>
      </c>
      <c r="F497" s="35" t="s">
        <v>285</v>
      </c>
    </row>
    <row r="498" spans="1:6" s="42" customFormat="1" ht="31" x14ac:dyDescent="0.4">
      <c r="A498" s="34">
        <f>SUBTOTAL(3,$D$5:D498)</f>
        <v>492</v>
      </c>
      <c r="B498" s="34"/>
      <c r="C498" s="35" t="s">
        <v>286</v>
      </c>
      <c r="D498" s="8" t="s">
        <v>630</v>
      </c>
      <c r="E498" s="1" t="s">
        <v>2266</v>
      </c>
      <c r="F498" s="35" t="s">
        <v>285</v>
      </c>
    </row>
    <row r="499" spans="1:6" s="42" customFormat="1" ht="31" x14ac:dyDescent="0.4">
      <c r="A499" s="34">
        <f>SUBTOTAL(3,$D$5:D499)</f>
        <v>493</v>
      </c>
      <c r="B499" s="34"/>
      <c r="C499" s="35" t="s">
        <v>286</v>
      </c>
      <c r="D499" s="3" t="s">
        <v>631</v>
      </c>
      <c r="E499" s="1" t="s">
        <v>2267</v>
      </c>
      <c r="F499" s="35" t="s">
        <v>285</v>
      </c>
    </row>
    <row r="500" spans="1:6" s="42" customFormat="1" ht="31" x14ac:dyDescent="0.4">
      <c r="A500" s="34">
        <f>SUBTOTAL(3,$D$5:D500)</f>
        <v>494</v>
      </c>
      <c r="B500" s="34"/>
      <c r="C500" s="35" t="s">
        <v>286</v>
      </c>
      <c r="D500" s="6" t="s">
        <v>632</v>
      </c>
      <c r="E500" s="1" t="s">
        <v>2268</v>
      </c>
      <c r="F500" s="35" t="s">
        <v>285</v>
      </c>
    </row>
    <row r="501" spans="1:6" s="42" customFormat="1" ht="31" x14ac:dyDescent="0.4">
      <c r="A501" s="34">
        <f>SUBTOTAL(3,$D$5:D501)</f>
        <v>495</v>
      </c>
      <c r="B501" s="34"/>
      <c r="C501" s="35" t="s">
        <v>286</v>
      </c>
      <c r="D501" s="17" t="s">
        <v>633</v>
      </c>
      <c r="E501" s="1" t="s">
        <v>2269</v>
      </c>
      <c r="F501" s="35" t="s">
        <v>285</v>
      </c>
    </row>
    <row r="502" spans="1:6" s="42" customFormat="1" ht="31" x14ac:dyDescent="0.4">
      <c r="A502" s="34">
        <f>SUBTOTAL(3,$D$5:D502)</f>
        <v>496</v>
      </c>
      <c r="B502" s="34"/>
      <c r="C502" s="35" t="s">
        <v>317</v>
      </c>
      <c r="D502" s="8" t="s">
        <v>634</v>
      </c>
      <c r="E502" s="1" t="s">
        <v>2270</v>
      </c>
      <c r="F502" s="35" t="s">
        <v>285</v>
      </c>
    </row>
    <row r="503" spans="1:6" s="42" customFormat="1" ht="31" x14ac:dyDescent="0.4">
      <c r="A503" s="34">
        <f>SUBTOTAL(3,$D$5:D503)</f>
        <v>497</v>
      </c>
      <c r="B503" s="34"/>
      <c r="C503" s="35" t="s">
        <v>317</v>
      </c>
      <c r="D503" s="9" t="s">
        <v>635</v>
      </c>
      <c r="E503" s="1" t="s">
        <v>2271</v>
      </c>
      <c r="F503" s="35" t="s">
        <v>285</v>
      </c>
    </row>
    <row r="504" spans="1:6" s="42" customFormat="1" ht="31" x14ac:dyDescent="0.4">
      <c r="A504" s="34">
        <f>SUBTOTAL(3,$D$5:D504)</f>
        <v>498</v>
      </c>
      <c r="B504" s="34"/>
      <c r="C504" s="35" t="s">
        <v>317</v>
      </c>
      <c r="D504" s="6" t="s">
        <v>636</v>
      </c>
      <c r="E504" s="1" t="s">
        <v>2272</v>
      </c>
      <c r="F504" s="35" t="s">
        <v>285</v>
      </c>
    </row>
    <row r="505" spans="1:6" s="42" customFormat="1" ht="31" x14ac:dyDescent="0.4">
      <c r="A505" s="34">
        <f>SUBTOTAL(3,$D$5:D505)</f>
        <v>499</v>
      </c>
      <c r="B505" s="34"/>
      <c r="C505" s="35" t="s">
        <v>317</v>
      </c>
      <c r="D505" s="4" t="s">
        <v>637</v>
      </c>
      <c r="E505" s="1" t="s">
        <v>2273</v>
      </c>
      <c r="F505" s="35" t="s">
        <v>285</v>
      </c>
    </row>
    <row r="506" spans="1:6" s="42" customFormat="1" ht="31" x14ac:dyDescent="0.4">
      <c r="A506" s="34">
        <f>SUBTOTAL(3,$D$5:D506)</f>
        <v>500</v>
      </c>
      <c r="B506" s="34"/>
      <c r="C506" s="35" t="s">
        <v>286</v>
      </c>
      <c r="D506" s="21" t="s">
        <v>172</v>
      </c>
      <c r="E506" s="1" t="s">
        <v>2274</v>
      </c>
      <c r="F506" s="35" t="s">
        <v>285</v>
      </c>
    </row>
    <row r="507" spans="1:6" s="42" customFormat="1" ht="31" x14ac:dyDescent="0.4">
      <c r="A507" s="34">
        <f>SUBTOTAL(3,$D$5:D507)</f>
        <v>501</v>
      </c>
      <c r="B507" s="34"/>
      <c r="C507" s="35" t="s">
        <v>317</v>
      </c>
      <c r="D507" s="14" t="s">
        <v>638</v>
      </c>
      <c r="E507" s="1" t="s">
        <v>2275</v>
      </c>
      <c r="F507" s="35" t="s">
        <v>285</v>
      </c>
    </row>
    <row r="508" spans="1:6" s="42" customFormat="1" ht="31" x14ac:dyDescent="0.4">
      <c r="A508" s="34">
        <f>SUBTOTAL(3,$D$5:D508)</f>
        <v>502</v>
      </c>
      <c r="B508" s="34"/>
      <c r="C508" s="35" t="s">
        <v>286</v>
      </c>
      <c r="D508" s="3" t="s">
        <v>639</v>
      </c>
      <c r="E508" s="1" t="s">
        <v>2276</v>
      </c>
      <c r="F508" s="35" t="s">
        <v>285</v>
      </c>
    </row>
    <row r="509" spans="1:6" s="42" customFormat="1" ht="31" x14ac:dyDescent="0.4">
      <c r="A509" s="34">
        <f>SUBTOTAL(3,$D$5:D509)</f>
        <v>503</v>
      </c>
      <c r="B509" s="34"/>
      <c r="C509" s="35" t="s">
        <v>298</v>
      </c>
      <c r="D509" s="11" t="s">
        <v>640</v>
      </c>
      <c r="E509" s="1" t="s">
        <v>2277</v>
      </c>
      <c r="F509" s="35" t="s">
        <v>285</v>
      </c>
    </row>
    <row r="510" spans="1:6" s="42" customFormat="1" ht="31" x14ac:dyDescent="0.4">
      <c r="A510" s="34">
        <f>SUBTOTAL(3,$D$5:D510)</f>
        <v>504</v>
      </c>
      <c r="B510" s="34"/>
      <c r="C510" s="35" t="s">
        <v>286</v>
      </c>
      <c r="D510" s="15" t="s">
        <v>641</v>
      </c>
      <c r="E510" s="1" t="s">
        <v>2278</v>
      </c>
      <c r="F510" s="35" t="s">
        <v>285</v>
      </c>
    </row>
    <row r="511" spans="1:6" s="42" customFormat="1" ht="31" x14ac:dyDescent="0.4">
      <c r="A511" s="34">
        <f>SUBTOTAL(3,$D$5:D511)</f>
        <v>505</v>
      </c>
      <c r="B511" s="34"/>
      <c r="C511" s="35" t="s">
        <v>286</v>
      </c>
      <c r="D511" s="13" t="s">
        <v>642</v>
      </c>
      <c r="E511" s="1" t="s">
        <v>2279</v>
      </c>
      <c r="F511" s="35" t="s">
        <v>285</v>
      </c>
    </row>
    <row r="512" spans="1:6" s="42" customFormat="1" ht="31" x14ac:dyDescent="0.4">
      <c r="A512" s="34">
        <f>SUBTOTAL(3,$D$5:D512)</f>
        <v>506</v>
      </c>
      <c r="B512" s="34"/>
      <c r="C512" s="35" t="s">
        <v>286</v>
      </c>
      <c r="D512" s="16" t="s">
        <v>643</v>
      </c>
      <c r="E512" s="1" t="s">
        <v>2280</v>
      </c>
      <c r="F512" s="35" t="s">
        <v>285</v>
      </c>
    </row>
    <row r="513" spans="1:6" s="42" customFormat="1" ht="31" x14ac:dyDescent="0.4">
      <c r="A513" s="34">
        <f>SUBTOTAL(3,$D$5:D513)</f>
        <v>507</v>
      </c>
      <c r="B513" s="34"/>
      <c r="C513" s="35" t="s">
        <v>286</v>
      </c>
      <c r="D513" s="15" t="s">
        <v>644</v>
      </c>
      <c r="E513" s="1" t="s">
        <v>2281</v>
      </c>
      <c r="F513" s="35" t="s">
        <v>285</v>
      </c>
    </row>
    <row r="514" spans="1:6" s="42" customFormat="1" ht="31" x14ac:dyDescent="0.4">
      <c r="A514" s="34">
        <f>SUBTOTAL(3,$D$5:D514)</f>
        <v>508</v>
      </c>
      <c r="B514" s="34"/>
      <c r="C514" s="35" t="s">
        <v>286</v>
      </c>
      <c r="D514" s="20" t="s">
        <v>645</v>
      </c>
      <c r="E514" s="1" t="s">
        <v>2282</v>
      </c>
      <c r="F514" s="35" t="s">
        <v>285</v>
      </c>
    </row>
    <row r="515" spans="1:6" s="42" customFormat="1" ht="31" x14ac:dyDescent="0.4">
      <c r="A515" s="34">
        <f>SUBTOTAL(3,$D$5:D515)</f>
        <v>509</v>
      </c>
      <c r="B515" s="34"/>
      <c r="C515" s="35" t="s">
        <v>474</v>
      </c>
      <c r="D515" s="18" t="s">
        <v>646</v>
      </c>
      <c r="E515" s="1" t="s">
        <v>2283</v>
      </c>
      <c r="F515" s="35" t="s">
        <v>285</v>
      </c>
    </row>
    <row r="516" spans="1:6" s="42" customFormat="1" ht="31" x14ac:dyDescent="0.4">
      <c r="A516" s="34">
        <f>SUBTOTAL(3,$D$5:D516)</f>
        <v>510</v>
      </c>
      <c r="B516" s="34"/>
      <c r="C516" s="35" t="s">
        <v>426</v>
      </c>
      <c r="D516" s="11" t="s">
        <v>647</v>
      </c>
      <c r="E516" s="1" t="s">
        <v>2284</v>
      </c>
      <c r="F516" s="35" t="s">
        <v>285</v>
      </c>
    </row>
    <row r="517" spans="1:6" s="42" customFormat="1" ht="31" x14ac:dyDescent="0.4">
      <c r="A517" s="34">
        <f>SUBTOTAL(3,$D$5:D517)</f>
        <v>511</v>
      </c>
      <c r="B517" s="34"/>
      <c r="C517" s="35" t="s">
        <v>317</v>
      </c>
      <c r="D517" s="6" t="s">
        <v>648</v>
      </c>
      <c r="E517" s="1" t="s">
        <v>2285</v>
      </c>
      <c r="F517" s="35" t="s">
        <v>285</v>
      </c>
    </row>
    <row r="518" spans="1:6" s="42" customFormat="1" ht="31" x14ac:dyDescent="0.4">
      <c r="A518" s="34">
        <f>SUBTOTAL(3,$D$5:D518)</f>
        <v>512</v>
      </c>
      <c r="B518" s="34"/>
      <c r="C518" s="35" t="s">
        <v>317</v>
      </c>
      <c r="D518" s="2" t="s">
        <v>649</v>
      </c>
      <c r="E518" s="1" t="s">
        <v>2286</v>
      </c>
      <c r="F518" s="35" t="s">
        <v>285</v>
      </c>
    </row>
    <row r="519" spans="1:6" s="42" customFormat="1" ht="34" x14ac:dyDescent="0.4">
      <c r="A519" s="34">
        <f>SUBTOTAL(3,$D$5:D519)</f>
        <v>513</v>
      </c>
      <c r="B519" s="34"/>
      <c r="C519" s="35" t="s">
        <v>286</v>
      </c>
      <c r="D519" s="6" t="s">
        <v>650</v>
      </c>
      <c r="E519" s="1" t="s">
        <v>2287</v>
      </c>
      <c r="F519" s="35" t="s">
        <v>285</v>
      </c>
    </row>
    <row r="520" spans="1:6" s="42" customFormat="1" ht="31" x14ac:dyDescent="0.4">
      <c r="A520" s="34">
        <f>SUBTOTAL(3,$D$5:D520)</f>
        <v>514</v>
      </c>
      <c r="B520" s="34"/>
      <c r="C520" s="35" t="s">
        <v>317</v>
      </c>
      <c r="D520" s="4" t="s">
        <v>651</v>
      </c>
      <c r="E520" s="1" t="s">
        <v>2288</v>
      </c>
      <c r="F520" s="35" t="s">
        <v>285</v>
      </c>
    </row>
    <row r="521" spans="1:6" s="42" customFormat="1" ht="31" x14ac:dyDescent="0.4">
      <c r="A521" s="34">
        <f>SUBTOTAL(3,$D$5:D521)</f>
        <v>515</v>
      </c>
      <c r="B521" s="34"/>
      <c r="C521" s="35" t="s">
        <v>317</v>
      </c>
      <c r="D521" s="6" t="s">
        <v>652</v>
      </c>
      <c r="E521" s="1" t="s">
        <v>2289</v>
      </c>
      <c r="F521" s="35" t="s">
        <v>285</v>
      </c>
    </row>
    <row r="522" spans="1:6" s="42" customFormat="1" ht="31" x14ac:dyDescent="0.4">
      <c r="A522" s="34">
        <f>SUBTOTAL(3,$D$5:D522)</f>
        <v>516</v>
      </c>
      <c r="B522" s="34"/>
      <c r="C522" s="35" t="s">
        <v>286</v>
      </c>
      <c r="D522" s="20" t="s">
        <v>653</v>
      </c>
      <c r="E522" s="1" t="s">
        <v>2290</v>
      </c>
      <c r="F522" s="35" t="s">
        <v>285</v>
      </c>
    </row>
    <row r="523" spans="1:6" s="42" customFormat="1" ht="31" x14ac:dyDescent="0.4">
      <c r="A523" s="34">
        <f>SUBTOTAL(3,$D$5:D523)</f>
        <v>517</v>
      </c>
      <c r="B523" s="34"/>
      <c r="C523" s="35" t="s">
        <v>317</v>
      </c>
      <c r="D523" s="8" t="s">
        <v>654</v>
      </c>
      <c r="E523" s="1" t="s">
        <v>2291</v>
      </c>
      <c r="F523" s="35" t="s">
        <v>285</v>
      </c>
    </row>
    <row r="524" spans="1:6" s="42" customFormat="1" ht="31" x14ac:dyDescent="0.4">
      <c r="A524" s="34">
        <f>SUBTOTAL(3,$D$5:D524)</f>
        <v>518</v>
      </c>
      <c r="B524" s="34"/>
      <c r="C524" s="35" t="s">
        <v>317</v>
      </c>
      <c r="D524" s="11" t="s">
        <v>655</v>
      </c>
      <c r="E524" s="1" t="s">
        <v>2292</v>
      </c>
      <c r="F524" s="35" t="s">
        <v>285</v>
      </c>
    </row>
    <row r="525" spans="1:6" s="42" customFormat="1" ht="31" x14ac:dyDescent="0.4">
      <c r="A525" s="34">
        <f>SUBTOTAL(3,$D$5:D525)</f>
        <v>519</v>
      </c>
      <c r="B525" s="34"/>
      <c r="C525" s="35" t="s">
        <v>317</v>
      </c>
      <c r="D525" s="18" t="s">
        <v>656</v>
      </c>
      <c r="E525" s="1" t="s">
        <v>2293</v>
      </c>
      <c r="F525" s="35" t="s">
        <v>285</v>
      </c>
    </row>
    <row r="526" spans="1:6" s="42" customFormat="1" ht="31" x14ac:dyDescent="0.4">
      <c r="A526" s="34">
        <f>SUBTOTAL(3,$D$5:D526)</f>
        <v>520</v>
      </c>
      <c r="B526" s="34"/>
      <c r="C526" s="35" t="s">
        <v>343</v>
      </c>
      <c r="D526" s="22" t="s">
        <v>657</v>
      </c>
      <c r="E526" s="1" t="s">
        <v>2294</v>
      </c>
      <c r="F526" s="35" t="s">
        <v>285</v>
      </c>
    </row>
    <row r="527" spans="1:6" s="42" customFormat="1" ht="31" x14ac:dyDescent="0.4">
      <c r="A527" s="34">
        <f>SUBTOTAL(3,$D$5:D527)</f>
        <v>521</v>
      </c>
      <c r="B527" s="34"/>
      <c r="C527" s="35" t="s">
        <v>317</v>
      </c>
      <c r="D527" s="20" t="s">
        <v>658</v>
      </c>
      <c r="E527" s="1" t="s">
        <v>2295</v>
      </c>
      <c r="F527" s="35" t="s">
        <v>285</v>
      </c>
    </row>
    <row r="528" spans="1:6" s="42" customFormat="1" ht="31" x14ac:dyDescent="0.4">
      <c r="A528" s="34">
        <f>SUBTOTAL(3,$D$5:D528)</f>
        <v>522</v>
      </c>
      <c r="B528" s="34"/>
      <c r="C528" s="35" t="s">
        <v>659</v>
      </c>
      <c r="D528" s="18" t="s">
        <v>660</v>
      </c>
      <c r="E528" s="1" t="s">
        <v>2296</v>
      </c>
      <c r="F528" s="35" t="s">
        <v>285</v>
      </c>
    </row>
    <row r="529" spans="1:6" s="42" customFormat="1" ht="31" x14ac:dyDescent="0.4">
      <c r="A529" s="34">
        <f>SUBTOTAL(3,$D$5:D529)</f>
        <v>523</v>
      </c>
      <c r="B529" s="34"/>
      <c r="C529" s="35" t="s">
        <v>286</v>
      </c>
      <c r="D529" s="24" t="s">
        <v>661</v>
      </c>
      <c r="E529" s="1" t="s">
        <v>2297</v>
      </c>
      <c r="F529" s="35" t="s">
        <v>285</v>
      </c>
    </row>
    <row r="530" spans="1:6" s="42" customFormat="1" ht="31" x14ac:dyDescent="0.4">
      <c r="A530" s="34">
        <f>SUBTOTAL(3,$D$5:D530)</f>
        <v>524</v>
      </c>
      <c r="B530" s="34"/>
      <c r="C530" s="35" t="s">
        <v>286</v>
      </c>
      <c r="D530" s="10" t="s">
        <v>662</v>
      </c>
      <c r="E530" s="1" t="s">
        <v>2298</v>
      </c>
      <c r="F530" s="35" t="s">
        <v>285</v>
      </c>
    </row>
    <row r="531" spans="1:6" s="42" customFormat="1" ht="31" x14ac:dyDescent="0.4">
      <c r="A531" s="34">
        <f>SUBTOTAL(3,$D$5:D531)</f>
        <v>525</v>
      </c>
      <c r="B531" s="34"/>
      <c r="C531" s="35" t="s">
        <v>286</v>
      </c>
      <c r="D531" s="11" t="s">
        <v>663</v>
      </c>
      <c r="E531" s="1" t="s">
        <v>2299</v>
      </c>
      <c r="F531" s="35" t="s">
        <v>285</v>
      </c>
    </row>
    <row r="532" spans="1:6" s="42" customFormat="1" ht="31" x14ac:dyDescent="0.4">
      <c r="A532" s="34">
        <f>SUBTOTAL(3,$D$5:D532)</f>
        <v>526</v>
      </c>
      <c r="B532" s="34"/>
      <c r="C532" s="35" t="s">
        <v>286</v>
      </c>
      <c r="D532" s="19" t="s">
        <v>664</v>
      </c>
      <c r="E532" s="1" t="s">
        <v>2300</v>
      </c>
      <c r="F532" s="35" t="s">
        <v>285</v>
      </c>
    </row>
    <row r="533" spans="1:6" s="42" customFormat="1" ht="31" x14ac:dyDescent="0.4">
      <c r="A533" s="34">
        <f>SUBTOTAL(3,$D$5:D533)</f>
        <v>527</v>
      </c>
      <c r="B533" s="34"/>
      <c r="C533" s="35" t="s">
        <v>286</v>
      </c>
      <c r="D533" s="27" t="s">
        <v>665</v>
      </c>
      <c r="E533" s="1" t="s">
        <v>2301</v>
      </c>
      <c r="F533" s="35" t="s">
        <v>285</v>
      </c>
    </row>
    <row r="534" spans="1:6" s="42" customFormat="1" ht="31" x14ac:dyDescent="0.4">
      <c r="A534" s="34">
        <f>SUBTOTAL(3,$D$5:D534)</f>
        <v>528</v>
      </c>
      <c r="B534" s="34"/>
      <c r="C534" s="35" t="s">
        <v>286</v>
      </c>
      <c r="D534" s="5" t="s">
        <v>666</v>
      </c>
      <c r="E534" s="1" t="s">
        <v>2302</v>
      </c>
      <c r="F534" s="35" t="s">
        <v>285</v>
      </c>
    </row>
    <row r="535" spans="1:6" s="42" customFormat="1" ht="31" x14ac:dyDescent="0.4">
      <c r="A535" s="34">
        <f>SUBTOTAL(3,$D$5:D535)</f>
        <v>529</v>
      </c>
      <c r="B535" s="34"/>
      <c r="C535" s="35" t="s">
        <v>286</v>
      </c>
      <c r="D535" s="10" t="s">
        <v>667</v>
      </c>
      <c r="E535" s="1" t="s">
        <v>2303</v>
      </c>
      <c r="F535" s="35" t="s">
        <v>285</v>
      </c>
    </row>
    <row r="536" spans="1:6" s="42" customFormat="1" ht="31" x14ac:dyDescent="0.4">
      <c r="A536" s="34">
        <f>SUBTOTAL(3,$D$5:D536)</f>
        <v>530</v>
      </c>
      <c r="B536" s="34"/>
      <c r="C536" s="35" t="s">
        <v>317</v>
      </c>
      <c r="D536" s="11" t="s">
        <v>668</v>
      </c>
      <c r="E536" s="1" t="s">
        <v>2304</v>
      </c>
      <c r="F536" s="35" t="s">
        <v>285</v>
      </c>
    </row>
    <row r="537" spans="1:6" s="42" customFormat="1" ht="31" x14ac:dyDescent="0.4">
      <c r="A537" s="34">
        <f>SUBTOTAL(3,$D$5:D537)</f>
        <v>531</v>
      </c>
      <c r="B537" s="34"/>
      <c r="C537" s="35" t="s">
        <v>317</v>
      </c>
      <c r="D537" s="15" t="s">
        <v>669</v>
      </c>
      <c r="E537" s="1" t="s">
        <v>2305</v>
      </c>
      <c r="F537" s="35" t="s">
        <v>285</v>
      </c>
    </row>
    <row r="538" spans="1:6" s="42" customFormat="1" ht="31" x14ac:dyDescent="0.4">
      <c r="A538" s="34">
        <f>SUBTOTAL(3,$D$5:D538)</f>
        <v>532</v>
      </c>
      <c r="B538" s="34"/>
      <c r="C538" s="35" t="s">
        <v>317</v>
      </c>
      <c r="D538" s="3" t="s">
        <v>670</v>
      </c>
      <c r="E538" s="1" t="s">
        <v>2306</v>
      </c>
      <c r="F538" s="35" t="s">
        <v>285</v>
      </c>
    </row>
    <row r="539" spans="1:6" s="42" customFormat="1" ht="31" x14ac:dyDescent="0.4">
      <c r="A539" s="34">
        <f>SUBTOTAL(3,$D$5:D539)</f>
        <v>533</v>
      </c>
      <c r="B539" s="34"/>
      <c r="C539" s="35" t="s">
        <v>286</v>
      </c>
      <c r="D539" s="5" t="s">
        <v>671</v>
      </c>
      <c r="E539" s="1" t="s">
        <v>2307</v>
      </c>
      <c r="F539" s="35" t="s">
        <v>285</v>
      </c>
    </row>
    <row r="540" spans="1:6" s="42" customFormat="1" ht="31" x14ac:dyDescent="0.4">
      <c r="A540" s="34">
        <f>SUBTOTAL(3,$D$5:D540)</f>
        <v>534</v>
      </c>
      <c r="B540" s="34"/>
      <c r="C540" s="35" t="s">
        <v>286</v>
      </c>
      <c r="D540" s="16" t="s">
        <v>672</v>
      </c>
      <c r="E540" s="1" t="s">
        <v>2308</v>
      </c>
      <c r="F540" s="35" t="s">
        <v>285</v>
      </c>
    </row>
    <row r="541" spans="1:6" s="42" customFormat="1" ht="31" x14ac:dyDescent="0.4">
      <c r="A541" s="34">
        <f>SUBTOTAL(3,$D$5:D541)</f>
        <v>535</v>
      </c>
      <c r="B541" s="34"/>
      <c r="C541" s="35" t="s">
        <v>317</v>
      </c>
      <c r="D541" s="14" t="s">
        <v>673</v>
      </c>
      <c r="E541" s="1" t="s">
        <v>2309</v>
      </c>
      <c r="F541" s="35" t="s">
        <v>285</v>
      </c>
    </row>
    <row r="542" spans="1:6" s="42" customFormat="1" ht="31" x14ac:dyDescent="0.4">
      <c r="A542" s="34">
        <f>SUBTOTAL(3,$D$5:D542)</f>
        <v>536</v>
      </c>
      <c r="B542" s="34"/>
      <c r="C542" s="35" t="s">
        <v>317</v>
      </c>
      <c r="D542" s="13" t="s">
        <v>674</v>
      </c>
      <c r="E542" s="1" t="s">
        <v>675</v>
      </c>
      <c r="F542" s="35" t="s">
        <v>285</v>
      </c>
    </row>
    <row r="543" spans="1:6" s="42" customFormat="1" ht="31" x14ac:dyDescent="0.4">
      <c r="A543" s="34">
        <f>SUBTOTAL(3,$D$5:D543)</f>
        <v>537</v>
      </c>
      <c r="B543" s="34"/>
      <c r="C543" s="35" t="s">
        <v>298</v>
      </c>
      <c r="D543" s="10" t="s">
        <v>676</v>
      </c>
      <c r="E543" s="1" t="s">
        <v>2310</v>
      </c>
      <c r="F543" s="35" t="s">
        <v>285</v>
      </c>
    </row>
    <row r="544" spans="1:6" s="42" customFormat="1" ht="31" x14ac:dyDescent="0.4">
      <c r="A544" s="34">
        <f>SUBTOTAL(3,$D$5:D544)</f>
        <v>538</v>
      </c>
      <c r="B544" s="34"/>
      <c r="C544" s="35" t="s">
        <v>286</v>
      </c>
      <c r="D544" s="22" t="s">
        <v>677</v>
      </c>
      <c r="E544" s="1" t="s">
        <v>2311</v>
      </c>
      <c r="F544" s="35" t="s">
        <v>285</v>
      </c>
    </row>
    <row r="545" spans="1:6" s="42" customFormat="1" ht="31" x14ac:dyDescent="0.4">
      <c r="A545" s="34">
        <f>SUBTOTAL(3,$D$5:D545)</f>
        <v>539</v>
      </c>
      <c r="B545" s="34"/>
      <c r="C545" s="35" t="s">
        <v>286</v>
      </c>
      <c r="D545" s="10" t="s">
        <v>678</v>
      </c>
      <c r="E545" s="1" t="s">
        <v>2312</v>
      </c>
      <c r="F545" s="35" t="s">
        <v>285</v>
      </c>
    </row>
    <row r="546" spans="1:6" s="42" customFormat="1" ht="31" x14ac:dyDescent="0.4">
      <c r="A546" s="34">
        <f>SUBTOTAL(3,$D$5:D546)</f>
        <v>540</v>
      </c>
      <c r="B546" s="34"/>
      <c r="C546" s="35" t="s">
        <v>317</v>
      </c>
      <c r="D546" s="20" t="s">
        <v>679</v>
      </c>
      <c r="E546" s="1" t="s">
        <v>2313</v>
      </c>
      <c r="F546" s="35" t="s">
        <v>285</v>
      </c>
    </row>
    <row r="547" spans="1:6" s="42" customFormat="1" ht="31" x14ac:dyDescent="0.4">
      <c r="A547" s="34">
        <f>SUBTOTAL(3,$D$5:D547)</f>
        <v>541</v>
      </c>
      <c r="B547" s="34"/>
      <c r="C547" s="35" t="s">
        <v>286</v>
      </c>
      <c r="D547" s="17" t="s">
        <v>680</v>
      </c>
      <c r="E547" s="1" t="s">
        <v>2314</v>
      </c>
      <c r="F547" s="35" t="s">
        <v>285</v>
      </c>
    </row>
    <row r="548" spans="1:6" s="42" customFormat="1" ht="31" x14ac:dyDescent="0.4">
      <c r="A548" s="34">
        <f>SUBTOTAL(3,$D$5:D548)</f>
        <v>542</v>
      </c>
      <c r="B548" s="34"/>
      <c r="C548" s="35" t="s">
        <v>317</v>
      </c>
      <c r="D548" s="18" t="s">
        <v>681</v>
      </c>
      <c r="E548" s="1" t="s">
        <v>2315</v>
      </c>
      <c r="F548" s="35" t="s">
        <v>285</v>
      </c>
    </row>
    <row r="549" spans="1:6" s="42" customFormat="1" ht="31" x14ac:dyDescent="0.4">
      <c r="A549" s="34">
        <f>SUBTOTAL(3,$D$5:D549)</f>
        <v>543</v>
      </c>
      <c r="B549" s="34"/>
      <c r="C549" s="35" t="s">
        <v>317</v>
      </c>
      <c r="D549" s="6" t="s">
        <v>682</v>
      </c>
      <c r="E549" s="1" t="s">
        <v>2316</v>
      </c>
      <c r="F549" s="35" t="s">
        <v>285</v>
      </c>
    </row>
    <row r="550" spans="1:6" s="42" customFormat="1" ht="31" x14ac:dyDescent="0.4">
      <c r="A550" s="34">
        <f>SUBTOTAL(3,$D$5:D550)</f>
        <v>544</v>
      </c>
      <c r="B550" s="34"/>
      <c r="C550" s="35" t="s">
        <v>286</v>
      </c>
      <c r="D550" s="16" t="s">
        <v>683</v>
      </c>
      <c r="E550" s="1" t="s">
        <v>2317</v>
      </c>
      <c r="F550" s="35" t="s">
        <v>285</v>
      </c>
    </row>
    <row r="551" spans="1:6" s="42" customFormat="1" ht="31" x14ac:dyDescent="0.4">
      <c r="A551" s="34">
        <f>SUBTOTAL(3,$D$5:D551)</f>
        <v>545</v>
      </c>
      <c r="B551" s="34"/>
      <c r="C551" s="35" t="s">
        <v>317</v>
      </c>
      <c r="D551" s="2" t="s">
        <v>684</v>
      </c>
      <c r="E551" s="1" t="s">
        <v>2318</v>
      </c>
      <c r="F551" s="35" t="s">
        <v>285</v>
      </c>
    </row>
    <row r="552" spans="1:6" s="42" customFormat="1" ht="31" x14ac:dyDescent="0.4">
      <c r="A552" s="34">
        <f>SUBTOTAL(3,$D$5:D552)</f>
        <v>546</v>
      </c>
      <c r="B552" s="34"/>
      <c r="C552" s="35" t="s">
        <v>286</v>
      </c>
      <c r="D552" s="27" t="s">
        <v>685</v>
      </c>
      <c r="E552" s="1" t="s">
        <v>2319</v>
      </c>
      <c r="F552" s="35" t="s">
        <v>285</v>
      </c>
    </row>
    <row r="553" spans="1:6" s="42" customFormat="1" ht="31" x14ac:dyDescent="0.4">
      <c r="A553" s="34">
        <f>SUBTOTAL(3,$D$5:D553)</f>
        <v>547</v>
      </c>
      <c r="B553" s="34"/>
      <c r="C553" s="35" t="s">
        <v>286</v>
      </c>
      <c r="D553" s="17" t="s">
        <v>686</v>
      </c>
      <c r="E553" s="1" t="s">
        <v>2320</v>
      </c>
      <c r="F553" s="35" t="s">
        <v>285</v>
      </c>
    </row>
    <row r="554" spans="1:6" s="42" customFormat="1" ht="31" x14ac:dyDescent="0.4">
      <c r="A554" s="34">
        <f>SUBTOTAL(3,$D$5:D554)</f>
        <v>548</v>
      </c>
      <c r="B554" s="34"/>
      <c r="C554" s="35" t="s">
        <v>317</v>
      </c>
      <c r="D554" s="21" t="s">
        <v>687</v>
      </c>
      <c r="E554" s="1" t="s">
        <v>2321</v>
      </c>
      <c r="F554" s="35" t="s">
        <v>285</v>
      </c>
    </row>
    <row r="555" spans="1:6" s="42" customFormat="1" ht="31" x14ac:dyDescent="0.4">
      <c r="A555" s="34">
        <f>SUBTOTAL(3,$D$5:D555)</f>
        <v>549</v>
      </c>
      <c r="B555" s="34"/>
      <c r="C555" s="35" t="s">
        <v>286</v>
      </c>
      <c r="D555" s="8" t="s">
        <v>688</v>
      </c>
      <c r="E555" s="1" t="s">
        <v>2322</v>
      </c>
      <c r="F555" s="35" t="s">
        <v>285</v>
      </c>
    </row>
    <row r="556" spans="1:6" s="42" customFormat="1" ht="31" x14ac:dyDescent="0.4">
      <c r="A556" s="34">
        <f>SUBTOTAL(3,$D$5:D556)</f>
        <v>550</v>
      </c>
      <c r="B556" s="34"/>
      <c r="C556" s="35" t="s">
        <v>343</v>
      </c>
      <c r="D556" s="16" t="s">
        <v>689</v>
      </c>
      <c r="E556" s="1" t="s">
        <v>2323</v>
      </c>
      <c r="F556" s="35" t="s">
        <v>285</v>
      </c>
    </row>
    <row r="557" spans="1:6" s="42" customFormat="1" ht="31" x14ac:dyDescent="0.4">
      <c r="A557" s="34">
        <f>SUBTOTAL(3,$D$5:D557)</f>
        <v>551</v>
      </c>
      <c r="B557" s="34"/>
      <c r="C557" s="35" t="s">
        <v>317</v>
      </c>
      <c r="D557" s="11" t="s">
        <v>690</v>
      </c>
      <c r="E557" s="1" t="s">
        <v>2324</v>
      </c>
      <c r="F557" s="35" t="s">
        <v>285</v>
      </c>
    </row>
    <row r="558" spans="1:6" s="42" customFormat="1" ht="31" x14ac:dyDescent="0.4">
      <c r="A558" s="34">
        <f>SUBTOTAL(3,$D$5:D558)</f>
        <v>552</v>
      </c>
      <c r="B558" s="34"/>
      <c r="C558" s="35" t="s">
        <v>286</v>
      </c>
      <c r="D558" s="15" t="s">
        <v>691</v>
      </c>
      <c r="E558" s="1" t="s">
        <v>2325</v>
      </c>
      <c r="F558" s="35" t="s">
        <v>285</v>
      </c>
    </row>
    <row r="559" spans="1:6" s="42" customFormat="1" ht="31" x14ac:dyDescent="0.4">
      <c r="A559" s="34">
        <f>SUBTOTAL(3,$D$5:D559)</f>
        <v>553</v>
      </c>
      <c r="B559" s="34"/>
      <c r="C559" s="35" t="s">
        <v>286</v>
      </c>
      <c r="D559" s="13" t="s">
        <v>692</v>
      </c>
      <c r="E559" s="1" t="s">
        <v>2326</v>
      </c>
      <c r="F559" s="35" t="s">
        <v>285</v>
      </c>
    </row>
    <row r="560" spans="1:6" s="42" customFormat="1" ht="31" x14ac:dyDescent="0.4">
      <c r="A560" s="34">
        <f>SUBTOTAL(3,$D$5:D560)</f>
        <v>554</v>
      </c>
      <c r="B560" s="34"/>
      <c r="C560" s="35" t="s">
        <v>286</v>
      </c>
      <c r="D560" s="10" t="s">
        <v>693</v>
      </c>
      <c r="E560" s="1" t="s">
        <v>2327</v>
      </c>
      <c r="F560" s="35" t="s">
        <v>285</v>
      </c>
    </row>
    <row r="561" spans="1:6" s="42" customFormat="1" ht="31" x14ac:dyDescent="0.4">
      <c r="A561" s="34">
        <f>SUBTOTAL(3,$D$5:D561)</f>
        <v>555</v>
      </c>
      <c r="B561" s="34"/>
      <c r="C561" s="35" t="s">
        <v>317</v>
      </c>
      <c r="D561" s="18" t="s">
        <v>694</v>
      </c>
      <c r="E561" s="1" t="s">
        <v>2328</v>
      </c>
      <c r="F561" s="35" t="s">
        <v>285</v>
      </c>
    </row>
    <row r="562" spans="1:6" s="42" customFormat="1" ht="31" x14ac:dyDescent="0.4">
      <c r="A562" s="34">
        <f>SUBTOTAL(3,$D$5:D562)</f>
        <v>556</v>
      </c>
      <c r="B562" s="34"/>
      <c r="C562" s="35" t="s">
        <v>286</v>
      </c>
      <c r="D562" s="4" t="s">
        <v>695</v>
      </c>
      <c r="E562" s="1" t="s">
        <v>2329</v>
      </c>
      <c r="F562" s="35" t="s">
        <v>285</v>
      </c>
    </row>
    <row r="563" spans="1:6" s="42" customFormat="1" ht="31" x14ac:dyDescent="0.4">
      <c r="A563" s="34">
        <f>SUBTOTAL(3,$D$5:D563)</f>
        <v>557</v>
      </c>
      <c r="B563" s="34"/>
      <c r="C563" s="35" t="s">
        <v>286</v>
      </c>
      <c r="D563" s="12" t="s">
        <v>696</v>
      </c>
      <c r="E563" s="1" t="s">
        <v>2330</v>
      </c>
      <c r="F563" s="35" t="s">
        <v>285</v>
      </c>
    </row>
    <row r="564" spans="1:6" s="42" customFormat="1" ht="31" x14ac:dyDescent="0.4">
      <c r="A564" s="34">
        <f>SUBTOTAL(3,$D$5:D564)</f>
        <v>558</v>
      </c>
      <c r="B564" s="34"/>
      <c r="C564" s="35" t="s">
        <v>317</v>
      </c>
      <c r="D564" s="9" t="s">
        <v>697</v>
      </c>
      <c r="E564" s="1" t="s">
        <v>2331</v>
      </c>
      <c r="F564" s="35" t="s">
        <v>285</v>
      </c>
    </row>
    <row r="565" spans="1:6" s="42" customFormat="1" ht="31" x14ac:dyDescent="0.4">
      <c r="A565" s="34">
        <f>SUBTOTAL(3,$D$5:D565)</f>
        <v>559</v>
      </c>
      <c r="B565" s="34"/>
      <c r="C565" s="35" t="s">
        <v>317</v>
      </c>
      <c r="D565" s="19" t="s">
        <v>698</v>
      </c>
      <c r="E565" s="1" t="s">
        <v>2332</v>
      </c>
      <c r="F565" s="35" t="s">
        <v>285</v>
      </c>
    </row>
    <row r="566" spans="1:6" s="42" customFormat="1" ht="31" x14ac:dyDescent="0.4">
      <c r="A566" s="34">
        <f>SUBTOTAL(3,$D$5:D566)</f>
        <v>560</v>
      </c>
      <c r="B566" s="34"/>
      <c r="C566" s="35" t="s">
        <v>286</v>
      </c>
      <c r="D566" s="9" t="s">
        <v>699</v>
      </c>
      <c r="E566" s="1" t="s">
        <v>2333</v>
      </c>
      <c r="F566" s="35" t="s">
        <v>285</v>
      </c>
    </row>
    <row r="567" spans="1:6" s="42" customFormat="1" ht="31" x14ac:dyDescent="0.4">
      <c r="A567" s="34">
        <f>SUBTOTAL(3,$D$5:D567)</f>
        <v>561</v>
      </c>
      <c r="B567" s="34"/>
      <c r="C567" s="35" t="s">
        <v>317</v>
      </c>
      <c r="D567" s="9" t="s">
        <v>700</v>
      </c>
      <c r="E567" s="1" t="s">
        <v>2334</v>
      </c>
      <c r="F567" s="35" t="s">
        <v>285</v>
      </c>
    </row>
    <row r="568" spans="1:6" s="42" customFormat="1" ht="31" x14ac:dyDescent="0.4">
      <c r="A568" s="34">
        <f>SUBTOTAL(3,$D$5:D568)</f>
        <v>562</v>
      </c>
      <c r="B568" s="34"/>
      <c r="C568" s="35" t="s">
        <v>298</v>
      </c>
      <c r="D568" s="4" t="s">
        <v>701</v>
      </c>
      <c r="E568" s="1" t="s">
        <v>2335</v>
      </c>
      <c r="F568" s="35" t="s">
        <v>285</v>
      </c>
    </row>
    <row r="569" spans="1:6" s="42" customFormat="1" ht="31" x14ac:dyDescent="0.4">
      <c r="A569" s="34">
        <f>SUBTOTAL(3,$D$5:D569)</f>
        <v>563</v>
      </c>
      <c r="B569" s="34"/>
      <c r="C569" s="35" t="s">
        <v>286</v>
      </c>
      <c r="D569" s="13" t="s">
        <v>702</v>
      </c>
      <c r="E569" s="1" t="s">
        <v>2336</v>
      </c>
      <c r="F569" s="35" t="s">
        <v>285</v>
      </c>
    </row>
    <row r="570" spans="1:6" s="42" customFormat="1" ht="31" x14ac:dyDescent="0.4">
      <c r="A570" s="34">
        <f>SUBTOTAL(3,$D$5:D570)</f>
        <v>564</v>
      </c>
      <c r="B570" s="34"/>
      <c r="C570" s="35" t="s">
        <v>286</v>
      </c>
      <c r="D570" s="10" t="s">
        <v>703</v>
      </c>
      <c r="E570" s="1" t="s">
        <v>2337</v>
      </c>
      <c r="F570" s="35" t="s">
        <v>285</v>
      </c>
    </row>
    <row r="571" spans="1:6" s="42" customFormat="1" ht="31" x14ac:dyDescent="0.4">
      <c r="A571" s="34">
        <f>SUBTOTAL(3,$D$5:D571)</f>
        <v>565</v>
      </c>
      <c r="B571" s="34"/>
      <c r="C571" s="35" t="s">
        <v>286</v>
      </c>
      <c r="D571" s="10" t="s">
        <v>704</v>
      </c>
      <c r="E571" s="1" t="s">
        <v>2338</v>
      </c>
      <c r="F571" s="35" t="s">
        <v>285</v>
      </c>
    </row>
    <row r="572" spans="1:6" s="42" customFormat="1" ht="31" x14ac:dyDescent="0.4">
      <c r="A572" s="34">
        <f>SUBTOTAL(3,$D$5:D572)</f>
        <v>566</v>
      </c>
      <c r="B572" s="34"/>
      <c r="C572" s="35" t="s">
        <v>317</v>
      </c>
      <c r="D572" s="8" t="s">
        <v>705</v>
      </c>
      <c r="E572" s="1" t="s">
        <v>2339</v>
      </c>
      <c r="F572" s="35" t="s">
        <v>285</v>
      </c>
    </row>
    <row r="573" spans="1:6" s="42" customFormat="1" ht="31" x14ac:dyDescent="0.4">
      <c r="A573" s="34">
        <f>SUBTOTAL(3,$D$5:D573)</f>
        <v>567</v>
      </c>
      <c r="B573" s="34"/>
      <c r="C573" s="35" t="s">
        <v>317</v>
      </c>
      <c r="D573" s="5" t="s">
        <v>706</v>
      </c>
      <c r="E573" s="1" t="s">
        <v>2340</v>
      </c>
      <c r="F573" s="35" t="s">
        <v>285</v>
      </c>
    </row>
    <row r="574" spans="1:6" s="42" customFormat="1" ht="31" x14ac:dyDescent="0.4">
      <c r="A574" s="34">
        <f>SUBTOTAL(3,$D$5:D574)</f>
        <v>568</v>
      </c>
      <c r="B574" s="34"/>
      <c r="C574" s="35" t="s">
        <v>286</v>
      </c>
      <c r="D574" s="3" t="s">
        <v>707</v>
      </c>
      <c r="E574" s="1" t="s">
        <v>2341</v>
      </c>
      <c r="F574" s="35" t="s">
        <v>285</v>
      </c>
    </row>
    <row r="575" spans="1:6" s="42" customFormat="1" ht="31" x14ac:dyDescent="0.4">
      <c r="A575" s="34">
        <f>SUBTOTAL(3,$D$5:D575)</f>
        <v>569</v>
      </c>
      <c r="B575" s="34"/>
      <c r="C575" s="35" t="s">
        <v>286</v>
      </c>
      <c r="D575" s="27" t="s">
        <v>708</v>
      </c>
      <c r="E575" s="1" t="s">
        <v>2342</v>
      </c>
      <c r="F575" s="35" t="s">
        <v>285</v>
      </c>
    </row>
    <row r="576" spans="1:6" s="42" customFormat="1" ht="31" x14ac:dyDescent="0.4">
      <c r="A576" s="34">
        <f>SUBTOTAL(3,$D$5:D576)</f>
        <v>570</v>
      </c>
      <c r="B576" s="34"/>
      <c r="C576" s="35" t="s">
        <v>286</v>
      </c>
      <c r="D576" s="15" t="s">
        <v>709</v>
      </c>
      <c r="E576" s="60" t="s">
        <v>2343</v>
      </c>
      <c r="F576" s="35" t="s">
        <v>285</v>
      </c>
    </row>
    <row r="577" spans="1:6" s="42" customFormat="1" ht="31" x14ac:dyDescent="0.4">
      <c r="A577" s="34">
        <f>SUBTOTAL(3,$D$5:D577)</f>
        <v>571</v>
      </c>
      <c r="B577" s="34"/>
      <c r="C577" s="35" t="s">
        <v>317</v>
      </c>
      <c r="D577" s="8" t="s">
        <v>710</v>
      </c>
      <c r="E577" s="1" t="s">
        <v>2344</v>
      </c>
      <c r="F577" s="35" t="s">
        <v>285</v>
      </c>
    </row>
    <row r="578" spans="1:6" s="42" customFormat="1" ht="31" x14ac:dyDescent="0.4">
      <c r="A578" s="34">
        <f>SUBTOTAL(3,$D$5:D578)</f>
        <v>572</v>
      </c>
      <c r="B578" s="34"/>
      <c r="C578" s="35" t="s">
        <v>317</v>
      </c>
      <c r="D578" s="18" t="s">
        <v>711</v>
      </c>
      <c r="E578" s="1" t="s">
        <v>2345</v>
      </c>
      <c r="F578" s="35" t="s">
        <v>285</v>
      </c>
    </row>
    <row r="579" spans="1:6" s="42" customFormat="1" ht="31" x14ac:dyDescent="0.4">
      <c r="A579" s="34">
        <f>SUBTOTAL(3,$D$5:D579)</f>
        <v>573</v>
      </c>
      <c r="B579" s="34"/>
      <c r="C579" s="35" t="s">
        <v>317</v>
      </c>
      <c r="D579" s="11" t="s">
        <v>712</v>
      </c>
      <c r="E579" s="1" t="s">
        <v>2346</v>
      </c>
      <c r="F579" s="35" t="s">
        <v>285</v>
      </c>
    </row>
    <row r="580" spans="1:6" s="42" customFormat="1" ht="31" x14ac:dyDescent="0.4">
      <c r="A580" s="34">
        <f>SUBTOTAL(3,$D$5:D580)</f>
        <v>574</v>
      </c>
      <c r="B580" s="34"/>
      <c r="C580" s="35" t="s">
        <v>298</v>
      </c>
      <c r="D580" s="16" t="s">
        <v>713</v>
      </c>
      <c r="E580" s="1" t="s">
        <v>2347</v>
      </c>
      <c r="F580" s="35" t="s">
        <v>285</v>
      </c>
    </row>
    <row r="581" spans="1:6" s="42" customFormat="1" ht="31" x14ac:dyDescent="0.4">
      <c r="A581" s="34">
        <f>SUBTOTAL(3,$D$5:D581)</f>
        <v>575</v>
      </c>
      <c r="B581" s="34"/>
      <c r="C581" s="35" t="s">
        <v>286</v>
      </c>
      <c r="D581" s="18" t="s">
        <v>714</v>
      </c>
      <c r="E581" s="1" t="s">
        <v>2348</v>
      </c>
      <c r="F581" s="35" t="s">
        <v>285</v>
      </c>
    </row>
    <row r="582" spans="1:6" s="42" customFormat="1" ht="31" x14ac:dyDescent="0.4">
      <c r="A582" s="34">
        <f>SUBTOTAL(3,$D$5:D582)</f>
        <v>576</v>
      </c>
      <c r="B582" s="34"/>
      <c r="C582" s="35" t="s">
        <v>317</v>
      </c>
      <c r="D582" s="20" t="s">
        <v>715</v>
      </c>
      <c r="E582" s="1" t="s">
        <v>2349</v>
      </c>
      <c r="F582" s="35" t="s">
        <v>285</v>
      </c>
    </row>
    <row r="583" spans="1:6" s="42" customFormat="1" ht="31" x14ac:dyDescent="0.4">
      <c r="A583" s="34">
        <f>SUBTOTAL(3,$D$5:D583)</f>
        <v>577</v>
      </c>
      <c r="B583" s="34"/>
      <c r="C583" s="35" t="s">
        <v>286</v>
      </c>
      <c r="D583" s="19" t="s">
        <v>716</v>
      </c>
      <c r="E583" s="1" t="s">
        <v>2350</v>
      </c>
      <c r="F583" s="35" t="s">
        <v>285</v>
      </c>
    </row>
    <row r="584" spans="1:6" s="42" customFormat="1" ht="31" x14ac:dyDescent="0.4">
      <c r="A584" s="34">
        <f>SUBTOTAL(3,$D$5:D584)</f>
        <v>578</v>
      </c>
      <c r="B584" s="34"/>
      <c r="C584" s="35" t="s">
        <v>317</v>
      </c>
      <c r="D584" s="12" t="s">
        <v>717</v>
      </c>
      <c r="E584" s="1" t="s">
        <v>2351</v>
      </c>
      <c r="F584" s="35" t="s">
        <v>285</v>
      </c>
    </row>
    <row r="585" spans="1:6" s="42" customFormat="1" ht="31" x14ac:dyDescent="0.4">
      <c r="A585" s="34">
        <f>SUBTOTAL(3,$D$5:D585)</f>
        <v>579</v>
      </c>
      <c r="B585" s="34"/>
      <c r="C585" s="35" t="s">
        <v>317</v>
      </c>
      <c r="D585" s="3" t="s">
        <v>718</v>
      </c>
      <c r="E585" s="1" t="s">
        <v>2352</v>
      </c>
      <c r="F585" s="35" t="s">
        <v>285</v>
      </c>
    </row>
    <row r="586" spans="1:6" s="42" customFormat="1" ht="31" x14ac:dyDescent="0.4">
      <c r="A586" s="34">
        <f>SUBTOTAL(3,$D$5:D586)</f>
        <v>580</v>
      </c>
      <c r="B586" s="34"/>
      <c r="C586" s="35" t="s">
        <v>317</v>
      </c>
      <c r="D586" s="20" t="s">
        <v>719</v>
      </c>
      <c r="E586" s="1" t="s">
        <v>2353</v>
      </c>
      <c r="F586" s="35" t="s">
        <v>285</v>
      </c>
    </row>
    <row r="587" spans="1:6" s="42" customFormat="1" ht="31" x14ac:dyDescent="0.4">
      <c r="A587" s="34">
        <f>SUBTOTAL(3,$D$5:D587)</f>
        <v>581</v>
      </c>
      <c r="B587" s="34"/>
      <c r="C587" s="35" t="s">
        <v>317</v>
      </c>
      <c r="D587" s="4" t="s">
        <v>720</v>
      </c>
      <c r="E587" s="1" t="s">
        <v>2354</v>
      </c>
      <c r="F587" s="35" t="s">
        <v>285</v>
      </c>
    </row>
    <row r="588" spans="1:6" s="42" customFormat="1" ht="31" x14ac:dyDescent="0.4">
      <c r="A588" s="34">
        <f>SUBTOTAL(3,$D$5:D588)</f>
        <v>582</v>
      </c>
      <c r="B588" s="34"/>
      <c r="C588" s="35" t="s">
        <v>286</v>
      </c>
      <c r="D588" s="8" t="s">
        <v>721</v>
      </c>
      <c r="E588" s="1" t="s">
        <v>722</v>
      </c>
      <c r="F588" s="35" t="s">
        <v>285</v>
      </c>
    </row>
    <row r="589" spans="1:6" s="42" customFormat="1" ht="31" x14ac:dyDescent="0.4">
      <c r="A589" s="34">
        <f>SUBTOTAL(3,$D$5:D589)</f>
        <v>583</v>
      </c>
      <c r="B589" s="34"/>
      <c r="C589" s="35" t="s">
        <v>286</v>
      </c>
      <c r="D589" s="5" t="s">
        <v>723</v>
      </c>
      <c r="E589" s="1" t="s">
        <v>2355</v>
      </c>
      <c r="F589" s="35" t="s">
        <v>285</v>
      </c>
    </row>
    <row r="590" spans="1:6" s="42" customFormat="1" ht="31" x14ac:dyDescent="0.4">
      <c r="A590" s="34">
        <f>SUBTOTAL(3,$D$5:D590)</f>
        <v>584</v>
      </c>
      <c r="B590" s="34"/>
      <c r="C590" s="35" t="s">
        <v>317</v>
      </c>
      <c r="D590" s="20" t="s">
        <v>724</v>
      </c>
      <c r="E590" s="1" t="s">
        <v>2356</v>
      </c>
      <c r="F590" s="35" t="s">
        <v>285</v>
      </c>
    </row>
    <row r="591" spans="1:6" s="42" customFormat="1" ht="31" x14ac:dyDescent="0.4">
      <c r="A591" s="34">
        <f>SUBTOTAL(3,$D$5:D591)</f>
        <v>585</v>
      </c>
      <c r="B591" s="34"/>
      <c r="C591" s="35" t="s">
        <v>317</v>
      </c>
      <c r="D591" s="18" t="s">
        <v>725</v>
      </c>
      <c r="E591" s="1" t="s">
        <v>2357</v>
      </c>
      <c r="F591" s="35" t="s">
        <v>285</v>
      </c>
    </row>
    <row r="592" spans="1:6" s="42" customFormat="1" ht="31" x14ac:dyDescent="0.4">
      <c r="A592" s="34">
        <f>SUBTOTAL(3,$D$5:D592)</f>
        <v>586</v>
      </c>
      <c r="B592" s="34"/>
      <c r="C592" s="35" t="s">
        <v>286</v>
      </c>
      <c r="D592" s="18" t="s">
        <v>726</v>
      </c>
      <c r="E592" s="1" t="s">
        <v>2358</v>
      </c>
      <c r="F592" s="35" t="s">
        <v>285</v>
      </c>
    </row>
    <row r="593" spans="1:6" s="42" customFormat="1" ht="31" x14ac:dyDescent="0.4">
      <c r="A593" s="34">
        <f>SUBTOTAL(3,$D$5:D593)</f>
        <v>587</v>
      </c>
      <c r="B593" s="34"/>
      <c r="C593" s="35" t="s">
        <v>317</v>
      </c>
      <c r="D593" s="18" t="s">
        <v>727</v>
      </c>
      <c r="E593" s="1" t="s">
        <v>2359</v>
      </c>
      <c r="F593" s="35" t="s">
        <v>285</v>
      </c>
    </row>
    <row r="594" spans="1:6" s="42" customFormat="1" ht="31" x14ac:dyDescent="0.4">
      <c r="A594" s="34">
        <f>SUBTOTAL(3,$D$5:D594)</f>
        <v>588</v>
      </c>
      <c r="B594" s="34"/>
      <c r="C594" s="35" t="s">
        <v>343</v>
      </c>
      <c r="D594" s="3" t="s">
        <v>728</v>
      </c>
      <c r="E594" s="1" t="s">
        <v>2360</v>
      </c>
      <c r="F594" s="35" t="s">
        <v>285</v>
      </c>
    </row>
    <row r="595" spans="1:6" s="42" customFormat="1" ht="31" x14ac:dyDescent="0.4">
      <c r="A595" s="34">
        <f>SUBTOTAL(3,$D$5:D595)</f>
        <v>589</v>
      </c>
      <c r="B595" s="34"/>
      <c r="C595" s="35" t="s">
        <v>729</v>
      </c>
      <c r="D595" s="25" t="s">
        <v>730</v>
      </c>
      <c r="E595" s="1" t="s">
        <v>2361</v>
      </c>
      <c r="F595" s="35" t="s">
        <v>285</v>
      </c>
    </row>
    <row r="596" spans="1:6" s="42" customFormat="1" ht="31" x14ac:dyDescent="0.4">
      <c r="A596" s="34">
        <f>SUBTOTAL(3,$D$5:D596)</f>
        <v>590</v>
      </c>
      <c r="B596" s="34"/>
      <c r="C596" s="35" t="s">
        <v>317</v>
      </c>
      <c r="D596" s="7" t="s">
        <v>731</v>
      </c>
      <c r="E596" s="1" t="s">
        <v>2362</v>
      </c>
      <c r="F596" s="35" t="s">
        <v>285</v>
      </c>
    </row>
    <row r="597" spans="1:6" s="42" customFormat="1" ht="31" x14ac:dyDescent="0.4">
      <c r="A597" s="34">
        <f>SUBTOTAL(3,$D$5:D597)</f>
        <v>591</v>
      </c>
      <c r="B597" s="34"/>
      <c r="C597" s="35" t="s">
        <v>286</v>
      </c>
      <c r="D597" s="10" t="s">
        <v>732</v>
      </c>
      <c r="E597" s="1" t="s">
        <v>2363</v>
      </c>
      <c r="F597" s="35" t="s">
        <v>285</v>
      </c>
    </row>
    <row r="598" spans="1:6" s="42" customFormat="1" ht="31" x14ac:dyDescent="0.4">
      <c r="A598" s="34">
        <f>SUBTOTAL(3,$D$5:D598)</f>
        <v>592</v>
      </c>
      <c r="B598" s="34"/>
      <c r="C598" s="35" t="s">
        <v>317</v>
      </c>
      <c r="D598" s="10" t="s">
        <v>733</v>
      </c>
      <c r="E598" s="1" t="s">
        <v>2364</v>
      </c>
      <c r="F598" s="35" t="s">
        <v>285</v>
      </c>
    </row>
    <row r="599" spans="1:6" s="42" customFormat="1" ht="31" x14ac:dyDescent="0.4">
      <c r="A599" s="34">
        <f>SUBTOTAL(3,$D$5:D599)</f>
        <v>593</v>
      </c>
      <c r="B599" s="34"/>
      <c r="C599" s="35" t="s">
        <v>317</v>
      </c>
      <c r="D599" s="18" t="s">
        <v>734</v>
      </c>
      <c r="E599" s="1" t="s">
        <v>2365</v>
      </c>
      <c r="F599" s="35" t="s">
        <v>285</v>
      </c>
    </row>
    <row r="600" spans="1:6" s="42" customFormat="1" ht="31" x14ac:dyDescent="0.4">
      <c r="A600" s="34">
        <f>SUBTOTAL(3,$D$5:D600)</f>
        <v>594</v>
      </c>
      <c r="B600" s="34"/>
      <c r="C600" s="35" t="s">
        <v>286</v>
      </c>
      <c r="D600" s="20" t="s">
        <v>735</v>
      </c>
      <c r="E600" s="1" t="s">
        <v>2366</v>
      </c>
      <c r="F600" s="35" t="s">
        <v>285</v>
      </c>
    </row>
    <row r="601" spans="1:6" s="42" customFormat="1" ht="31" x14ac:dyDescent="0.4">
      <c r="A601" s="34">
        <f>SUBTOTAL(3,$D$5:D601)</f>
        <v>595</v>
      </c>
      <c r="B601" s="34"/>
      <c r="C601" s="35" t="s">
        <v>317</v>
      </c>
      <c r="D601" s="11" t="s">
        <v>736</v>
      </c>
      <c r="E601" s="1" t="s">
        <v>2367</v>
      </c>
      <c r="F601" s="35" t="s">
        <v>285</v>
      </c>
    </row>
    <row r="602" spans="1:6" s="42" customFormat="1" ht="31" x14ac:dyDescent="0.4">
      <c r="A602" s="34">
        <f>SUBTOTAL(3,$D$5:D602)</f>
        <v>596</v>
      </c>
      <c r="B602" s="34"/>
      <c r="C602" s="35" t="s">
        <v>317</v>
      </c>
      <c r="D602" s="8" t="s">
        <v>737</v>
      </c>
      <c r="E602" s="1" t="s">
        <v>2368</v>
      </c>
      <c r="F602" s="35" t="s">
        <v>285</v>
      </c>
    </row>
    <row r="603" spans="1:6" s="42" customFormat="1" ht="31" x14ac:dyDescent="0.4">
      <c r="A603" s="34">
        <f>SUBTOTAL(3,$D$5:D603)</f>
        <v>597</v>
      </c>
      <c r="B603" s="34"/>
      <c r="C603" s="35" t="s">
        <v>317</v>
      </c>
      <c r="D603" s="3" t="s">
        <v>738</v>
      </c>
      <c r="E603" s="1" t="s">
        <v>2369</v>
      </c>
      <c r="F603" s="35" t="s">
        <v>285</v>
      </c>
    </row>
    <row r="604" spans="1:6" s="42" customFormat="1" ht="31" x14ac:dyDescent="0.4">
      <c r="A604" s="34">
        <f>SUBTOTAL(3,$D$5:D604)</f>
        <v>598</v>
      </c>
      <c r="B604" s="34"/>
      <c r="C604" s="35" t="s">
        <v>317</v>
      </c>
      <c r="D604" s="16" t="s">
        <v>739</v>
      </c>
      <c r="E604" s="1" t="s">
        <v>2370</v>
      </c>
      <c r="F604" s="35" t="s">
        <v>285</v>
      </c>
    </row>
    <row r="605" spans="1:6" s="42" customFormat="1" ht="31" x14ac:dyDescent="0.4">
      <c r="A605" s="34">
        <f>SUBTOTAL(3,$D$5:D605)</f>
        <v>599</v>
      </c>
      <c r="B605" s="34"/>
      <c r="C605" s="35" t="s">
        <v>317</v>
      </c>
      <c r="D605" s="8" t="s">
        <v>740</v>
      </c>
      <c r="E605" s="1" t="s">
        <v>2371</v>
      </c>
      <c r="F605" s="35" t="s">
        <v>285</v>
      </c>
    </row>
    <row r="606" spans="1:6" s="42" customFormat="1" ht="31" x14ac:dyDescent="0.4">
      <c r="A606" s="34">
        <f>SUBTOTAL(3,$D$5:D606)</f>
        <v>600</v>
      </c>
      <c r="B606" s="34"/>
      <c r="C606" s="35" t="s">
        <v>317</v>
      </c>
      <c r="D606" s="5" t="s">
        <v>741</v>
      </c>
      <c r="E606" s="1" t="s">
        <v>2372</v>
      </c>
      <c r="F606" s="35" t="s">
        <v>285</v>
      </c>
    </row>
    <row r="607" spans="1:6" s="42" customFormat="1" ht="31" x14ac:dyDescent="0.4">
      <c r="A607" s="34">
        <f>SUBTOTAL(3,$D$5:D607)</f>
        <v>601</v>
      </c>
      <c r="B607" s="34"/>
      <c r="C607" s="35" t="s">
        <v>317</v>
      </c>
      <c r="D607" s="20" t="s">
        <v>742</v>
      </c>
      <c r="E607" s="1" t="s">
        <v>2373</v>
      </c>
      <c r="F607" s="35" t="s">
        <v>285</v>
      </c>
    </row>
    <row r="608" spans="1:6" s="42" customFormat="1" ht="31" x14ac:dyDescent="0.4">
      <c r="A608" s="34">
        <f>SUBTOTAL(3,$D$5:D608)</f>
        <v>602</v>
      </c>
      <c r="B608" s="34"/>
      <c r="C608" s="35" t="s">
        <v>286</v>
      </c>
      <c r="D608" s="6" t="s">
        <v>743</v>
      </c>
      <c r="E608" s="1" t="s">
        <v>2374</v>
      </c>
      <c r="F608" s="35" t="s">
        <v>285</v>
      </c>
    </row>
    <row r="609" spans="1:6" s="42" customFormat="1" ht="31" x14ac:dyDescent="0.4">
      <c r="A609" s="34">
        <f>SUBTOTAL(3,$D$5:D609)</f>
        <v>603</v>
      </c>
      <c r="B609" s="34"/>
      <c r="C609" s="35" t="s">
        <v>286</v>
      </c>
      <c r="D609" s="33" t="s">
        <v>744</v>
      </c>
      <c r="E609" s="1" t="s">
        <v>2375</v>
      </c>
      <c r="F609" s="35" t="s">
        <v>285</v>
      </c>
    </row>
    <row r="610" spans="1:6" s="42" customFormat="1" ht="31" x14ac:dyDescent="0.4">
      <c r="A610" s="34">
        <f>SUBTOTAL(3,$D$5:D610)</f>
        <v>604</v>
      </c>
      <c r="B610" s="34"/>
      <c r="C610" s="35" t="s">
        <v>317</v>
      </c>
      <c r="D610" s="62" t="s">
        <v>745</v>
      </c>
      <c r="E610" s="1" t="s">
        <v>2376</v>
      </c>
      <c r="F610" s="35" t="s">
        <v>285</v>
      </c>
    </row>
    <row r="611" spans="1:6" s="42" customFormat="1" ht="31" x14ac:dyDescent="0.4">
      <c r="A611" s="34">
        <f>SUBTOTAL(3,$D$5:D611)</f>
        <v>605</v>
      </c>
      <c r="B611" s="34"/>
      <c r="C611" s="35" t="s">
        <v>286</v>
      </c>
      <c r="D611" s="15" t="s">
        <v>746</v>
      </c>
      <c r="E611" s="1" t="s">
        <v>2377</v>
      </c>
      <c r="F611" s="35" t="s">
        <v>285</v>
      </c>
    </row>
    <row r="612" spans="1:6" s="42" customFormat="1" ht="31" x14ac:dyDescent="0.4">
      <c r="A612" s="34">
        <f>SUBTOTAL(3,$D$5:D612)</f>
        <v>606</v>
      </c>
      <c r="B612" s="34"/>
      <c r="C612" s="35" t="s">
        <v>317</v>
      </c>
      <c r="D612" s="3" t="s">
        <v>747</v>
      </c>
      <c r="E612" s="1" t="s">
        <v>2378</v>
      </c>
      <c r="F612" s="35" t="s">
        <v>285</v>
      </c>
    </row>
    <row r="613" spans="1:6" s="42" customFormat="1" ht="31" x14ac:dyDescent="0.4">
      <c r="A613" s="34">
        <f>SUBTOTAL(3,$D$5:D613)</f>
        <v>607</v>
      </c>
      <c r="B613" s="34"/>
      <c r="C613" s="35" t="s">
        <v>286</v>
      </c>
      <c r="D613" s="2" t="s">
        <v>748</v>
      </c>
      <c r="E613" s="1" t="s">
        <v>2379</v>
      </c>
      <c r="F613" s="35" t="s">
        <v>285</v>
      </c>
    </row>
    <row r="614" spans="1:6" s="42" customFormat="1" ht="31" x14ac:dyDescent="0.4">
      <c r="A614" s="34">
        <f>SUBTOTAL(3,$D$5:D614)</f>
        <v>608</v>
      </c>
      <c r="B614" s="34"/>
      <c r="C614" s="35" t="s">
        <v>317</v>
      </c>
      <c r="D614" s="6" t="s">
        <v>749</v>
      </c>
      <c r="E614" s="1" t="s">
        <v>2380</v>
      </c>
      <c r="F614" s="35" t="s">
        <v>285</v>
      </c>
    </row>
    <row r="615" spans="1:6" s="42" customFormat="1" ht="31" x14ac:dyDescent="0.4">
      <c r="A615" s="34">
        <f>SUBTOTAL(3,$D$5:D615)</f>
        <v>609</v>
      </c>
      <c r="B615" s="34"/>
      <c r="C615" s="35" t="s">
        <v>317</v>
      </c>
      <c r="D615" s="20" t="s">
        <v>750</v>
      </c>
      <c r="E615" s="1" t="s">
        <v>2381</v>
      </c>
      <c r="F615" s="35" t="s">
        <v>285</v>
      </c>
    </row>
    <row r="616" spans="1:6" s="42" customFormat="1" ht="31" x14ac:dyDescent="0.4">
      <c r="A616" s="34">
        <f>SUBTOTAL(3,$D$5:D616)</f>
        <v>610</v>
      </c>
      <c r="B616" s="34"/>
      <c r="C616" s="35" t="s">
        <v>317</v>
      </c>
      <c r="D616" s="13" t="s">
        <v>751</v>
      </c>
      <c r="E616" s="1" t="s">
        <v>2382</v>
      </c>
      <c r="F616" s="35" t="s">
        <v>285</v>
      </c>
    </row>
    <row r="617" spans="1:6" s="42" customFormat="1" ht="31" x14ac:dyDescent="0.4">
      <c r="A617" s="34">
        <f>SUBTOTAL(3,$D$5:D617)</f>
        <v>611</v>
      </c>
      <c r="B617" s="34"/>
      <c r="C617" s="35" t="s">
        <v>317</v>
      </c>
      <c r="D617" s="21" t="s">
        <v>752</v>
      </c>
      <c r="E617" s="1" t="s">
        <v>2383</v>
      </c>
      <c r="F617" s="35" t="s">
        <v>285</v>
      </c>
    </row>
    <row r="618" spans="1:6" s="42" customFormat="1" ht="31" x14ac:dyDescent="0.4">
      <c r="A618" s="34">
        <f>SUBTOTAL(3,$D$5:D618)</f>
        <v>612</v>
      </c>
      <c r="B618" s="34"/>
      <c r="C618" s="35" t="s">
        <v>286</v>
      </c>
      <c r="D618" s="18" t="s">
        <v>753</v>
      </c>
      <c r="E618" s="1" t="s">
        <v>2384</v>
      </c>
      <c r="F618" s="35" t="s">
        <v>285</v>
      </c>
    </row>
    <row r="619" spans="1:6" s="42" customFormat="1" ht="31" x14ac:dyDescent="0.4">
      <c r="A619" s="34">
        <f>SUBTOTAL(3,$D$5:D619)</f>
        <v>613</v>
      </c>
      <c r="B619" s="34"/>
      <c r="C619" s="35" t="s">
        <v>286</v>
      </c>
      <c r="D619" s="18" t="s">
        <v>754</v>
      </c>
      <c r="E619" s="1" t="s">
        <v>2385</v>
      </c>
      <c r="F619" s="35" t="s">
        <v>285</v>
      </c>
    </row>
    <row r="620" spans="1:6" s="42" customFormat="1" ht="31" x14ac:dyDescent="0.4">
      <c r="A620" s="34">
        <f>SUBTOTAL(3,$D$5:D620)</f>
        <v>614</v>
      </c>
      <c r="B620" s="34"/>
      <c r="C620" s="35" t="s">
        <v>317</v>
      </c>
      <c r="D620" s="5" t="s">
        <v>755</v>
      </c>
      <c r="E620" s="1" t="s">
        <v>2386</v>
      </c>
      <c r="F620" s="35" t="s">
        <v>285</v>
      </c>
    </row>
    <row r="621" spans="1:6" s="42" customFormat="1" ht="31" x14ac:dyDescent="0.4">
      <c r="A621" s="34">
        <f>SUBTOTAL(3,$D$5:D621)</f>
        <v>615</v>
      </c>
      <c r="B621" s="34"/>
      <c r="C621" s="35" t="s">
        <v>317</v>
      </c>
      <c r="D621" s="14" t="s">
        <v>756</v>
      </c>
      <c r="E621" s="1" t="s">
        <v>2387</v>
      </c>
      <c r="F621" s="35" t="s">
        <v>285</v>
      </c>
    </row>
    <row r="622" spans="1:6" s="42" customFormat="1" ht="31" x14ac:dyDescent="0.4">
      <c r="A622" s="34">
        <f>SUBTOTAL(3,$D$5:D622)</f>
        <v>616</v>
      </c>
      <c r="B622" s="34"/>
      <c r="C622" s="35" t="s">
        <v>298</v>
      </c>
      <c r="D622" s="25" t="s">
        <v>757</v>
      </c>
      <c r="E622" s="1" t="s">
        <v>2388</v>
      </c>
      <c r="F622" s="35" t="s">
        <v>285</v>
      </c>
    </row>
    <row r="623" spans="1:6" s="42" customFormat="1" ht="31" x14ac:dyDescent="0.4">
      <c r="A623" s="34">
        <f>SUBTOTAL(3,$D$5:D623)</f>
        <v>617</v>
      </c>
      <c r="B623" s="34"/>
      <c r="C623" s="35" t="s">
        <v>286</v>
      </c>
      <c r="D623" s="8" t="s">
        <v>758</v>
      </c>
      <c r="E623" s="1" t="s">
        <v>2389</v>
      </c>
      <c r="F623" s="35" t="s">
        <v>285</v>
      </c>
    </row>
    <row r="624" spans="1:6" s="42" customFormat="1" ht="31" x14ac:dyDescent="0.4">
      <c r="A624" s="34">
        <f>SUBTOTAL(3,$D$5:D624)</f>
        <v>618</v>
      </c>
      <c r="B624" s="34"/>
      <c r="C624" s="35" t="s">
        <v>759</v>
      </c>
      <c r="D624" s="11" t="s">
        <v>760</v>
      </c>
      <c r="E624" s="1" t="s">
        <v>2390</v>
      </c>
      <c r="F624" s="35" t="s">
        <v>285</v>
      </c>
    </row>
    <row r="625" spans="1:6" s="42" customFormat="1" ht="31" x14ac:dyDescent="0.4">
      <c r="A625" s="34">
        <f>SUBTOTAL(3,$D$5:D625)</f>
        <v>619</v>
      </c>
      <c r="B625" s="34"/>
      <c r="C625" s="35" t="s">
        <v>317</v>
      </c>
      <c r="D625" s="18" t="s">
        <v>761</v>
      </c>
      <c r="E625" s="1" t="s">
        <v>2391</v>
      </c>
      <c r="F625" s="35" t="s">
        <v>285</v>
      </c>
    </row>
    <row r="626" spans="1:6" s="42" customFormat="1" ht="31" x14ac:dyDescent="0.4">
      <c r="A626" s="34">
        <f>SUBTOTAL(3,$D$5:D626)</f>
        <v>620</v>
      </c>
      <c r="B626" s="34"/>
      <c r="C626" s="35" t="s">
        <v>286</v>
      </c>
      <c r="D626" s="3" t="s">
        <v>762</v>
      </c>
      <c r="E626" s="1" t="s">
        <v>2392</v>
      </c>
      <c r="F626" s="35" t="s">
        <v>285</v>
      </c>
    </row>
    <row r="627" spans="1:6" s="42" customFormat="1" ht="31" x14ac:dyDescent="0.4">
      <c r="A627" s="34">
        <f>SUBTOTAL(3,$D$5:D627)</f>
        <v>621</v>
      </c>
      <c r="B627" s="34"/>
      <c r="C627" s="35" t="s">
        <v>317</v>
      </c>
      <c r="D627" s="10" t="s">
        <v>763</v>
      </c>
      <c r="E627" s="1" t="s">
        <v>2393</v>
      </c>
      <c r="F627" s="35" t="s">
        <v>285</v>
      </c>
    </row>
    <row r="628" spans="1:6" s="42" customFormat="1" ht="31" x14ac:dyDescent="0.4">
      <c r="A628" s="34">
        <f>SUBTOTAL(3,$D$5:D628)</f>
        <v>622</v>
      </c>
      <c r="B628" s="34"/>
      <c r="C628" s="35" t="s">
        <v>286</v>
      </c>
      <c r="D628" s="3" t="s">
        <v>764</v>
      </c>
      <c r="E628" s="1" t="s">
        <v>2394</v>
      </c>
      <c r="F628" s="35" t="s">
        <v>285</v>
      </c>
    </row>
    <row r="629" spans="1:6" s="42" customFormat="1" ht="31" x14ac:dyDescent="0.4">
      <c r="A629" s="34">
        <f>SUBTOTAL(3,$D$5:D629)</f>
        <v>623</v>
      </c>
      <c r="B629" s="34"/>
      <c r="C629" s="35" t="s">
        <v>317</v>
      </c>
      <c r="D629" s="24" t="s">
        <v>765</v>
      </c>
      <c r="E629" s="1" t="s">
        <v>2395</v>
      </c>
      <c r="F629" s="35" t="s">
        <v>285</v>
      </c>
    </row>
    <row r="630" spans="1:6" s="42" customFormat="1" ht="31" x14ac:dyDescent="0.4">
      <c r="A630" s="34">
        <f>SUBTOTAL(3,$D$5:D630)</f>
        <v>624</v>
      </c>
      <c r="B630" s="34"/>
      <c r="C630" s="35" t="s">
        <v>317</v>
      </c>
      <c r="D630" s="6" t="s">
        <v>766</v>
      </c>
      <c r="E630" s="1" t="s">
        <v>2396</v>
      </c>
      <c r="F630" s="35" t="s">
        <v>285</v>
      </c>
    </row>
    <row r="631" spans="1:6" s="42" customFormat="1" ht="31" x14ac:dyDescent="0.4">
      <c r="A631" s="34">
        <f>SUBTOTAL(3,$D$5:D631)</f>
        <v>625</v>
      </c>
      <c r="B631" s="34"/>
      <c r="C631" s="35" t="s">
        <v>317</v>
      </c>
      <c r="D631" s="21" t="s">
        <v>767</v>
      </c>
      <c r="E631" s="1" t="s">
        <v>2397</v>
      </c>
      <c r="F631" s="35" t="s">
        <v>285</v>
      </c>
    </row>
    <row r="632" spans="1:6" s="42" customFormat="1" ht="31" x14ac:dyDescent="0.4">
      <c r="A632" s="34">
        <f>SUBTOTAL(3,$D$5:D632)</f>
        <v>626</v>
      </c>
      <c r="B632" s="34"/>
      <c r="C632" s="35" t="s">
        <v>317</v>
      </c>
      <c r="D632" s="20" t="s">
        <v>768</v>
      </c>
      <c r="E632" s="1" t="s">
        <v>2398</v>
      </c>
      <c r="F632" s="35" t="s">
        <v>285</v>
      </c>
    </row>
    <row r="633" spans="1:6" s="42" customFormat="1" ht="31" x14ac:dyDescent="0.4">
      <c r="A633" s="34">
        <f>SUBTOTAL(3,$D$5:D633)</f>
        <v>627</v>
      </c>
      <c r="B633" s="34"/>
      <c r="C633" s="35" t="s">
        <v>317</v>
      </c>
      <c r="D633" s="21" t="s">
        <v>769</v>
      </c>
      <c r="E633" s="1" t="s">
        <v>2399</v>
      </c>
      <c r="F633" s="35" t="s">
        <v>285</v>
      </c>
    </row>
    <row r="634" spans="1:6" s="42" customFormat="1" ht="31" x14ac:dyDescent="0.4">
      <c r="A634" s="34">
        <f>SUBTOTAL(3,$D$5:D634)</f>
        <v>628</v>
      </c>
      <c r="B634" s="34"/>
      <c r="C634" s="35" t="s">
        <v>317</v>
      </c>
      <c r="D634" s="6" t="s">
        <v>770</v>
      </c>
      <c r="E634" s="1" t="s">
        <v>2400</v>
      </c>
      <c r="F634" s="35" t="s">
        <v>285</v>
      </c>
    </row>
    <row r="635" spans="1:6" s="42" customFormat="1" ht="31" x14ac:dyDescent="0.4">
      <c r="A635" s="34">
        <f>SUBTOTAL(3,$D$5:D635)</f>
        <v>629</v>
      </c>
      <c r="B635" s="34"/>
      <c r="C635" s="35" t="s">
        <v>286</v>
      </c>
      <c r="D635" s="5" t="s">
        <v>771</v>
      </c>
      <c r="E635" s="1" t="s">
        <v>2401</v>
      </c>
      <c r="F635" s="35" t="s">
        <v>285</v>
      </c>
    </row>
    <row r="636" spans="1:6" s="42" customFormat="1" ht="31" x14ac:dyDescent="0.4">
      <c r="A636" s="34">
        <f>SUBTOTAL(3,$D$5:D636)</f>
        <v>630</v>
      </c>
      <c r="B636" s="34"/>
      <c r="C636" s="35" t="s">
        <v>317</v>
      </c>
      <c r="D636" s="14" t="s">
        <v>772</v>
      </c>
      <c r="E636" s="1" t="s">
        <v>2402</v>
      </c>
      <c r="F636" s="35" t="s">
        <v>285</v>
      </c>
    </row>
    <row r="637" spans="1:6" s="42" customFormat="1" ht="31" x14ac:dyDescent="0.4">
      <c r="A637" s="34">
        <f>SUBTOTAL(3,$D$5:D637)</f>
        <v>631</v>
      </c>
      <c r="B637" s="34"/>
      <c r="C637" s="35" t="s">
        <v>317</v>
      </c>
      <c r="D637" s="20" t="s">
        <v>773</v>
      </c>
      <c r="E637" s="1" t="s">
        <v>2403</v>
      </c>
      <c r="F637" s="35" t="s">
        <v>285</v>
      </c>
    </row>
    <row r="638" spans="1:6" s="42" customFormat="1" ht="31" x14ac:dyDescent="0.4">
      <c r="A638" s="34">
        <f>SUBTOTAL(3,$D$5:D638)</f>
        <v>632</v>
      </c>
      <c r="B638" s="34"/>
      <c r="C638" s="35" t="s">
        <v>317</v>
      </c>
      <c r="D638" s="12" t="s">
        <v>774</v>
      </c>
      <c r="E638" s="1" t="s">
        <v>2404</v>
      </c>
      <c r="F638" s="35" t="s">
        <v>285</v>
      </c>
    </row>
    <row r="639" spans="1:6" s="42" customFormat="1" ht="31" x14ac:dyDescent="0.4">
      <c r="A639" s="34">
        <f>SUBTOTAL(3,$D$5:D639)</f>
        <v>633</v>
      </c>
      <c r="B639" s="34"/>
      <c r="C639" s="35" t="s">
        <v>317</v>
      </c>
      <c r="D639" s="8" t="s">
        <v>775</v>
      </c>
      <c r="E639" s="1" t="s">
        <v>2405</v>
      </c>
      <c r="F639" s="35" t="s">
        <v>285</v>
      </c>
    </row>
    <row r="640" spans="1:6" s="42" customFormat="1" ht="31" x14ac:dyDescent="0.4">
      <c r="A640" s="34">
        <f>SUBTOTAL(3,$D$5:D640)</f>
        <v>634</v>
      </c>
      <c r="B640" s="34"/>
      <c r="C640" s="35" t="s">
        <v>286</v>
      </c>
      <c r="D640" s="15" t="s">
        <v>776</v>
      </c>
      <c r="E640" s="1" t="s">
        <v>2406</v>
      </c>
      <c r="F640" s="35" t="s">
        <v>285</v>
      </c>
    </row>
    <row r="641" spans="1:6" s="42" customFormat="1" ht="31" x14ac:dyDescent="0.4">
      <c r="A641" s="34">
        <f>SUBTOTAL(3,$D$5:D641)</f>
        <v>635</v>
      </c>
      <c r="B641" s="34"/>
      <c r="C641" s="35" t="s">
        <v>286</v>
      </c>
      <c r="D641" s="18" t="s">
        <v>777</v>
      </c>
      <c r="E641" s="1" t="s">
        <v>2407</v>
      </c>
      <c r="F641" s="35" t="s">
        <v>285</v>
      </c>
    </row>
    <row r="642" spans="1:6" s="42" customFormat="1" ht="31" x14ac:dyDescent="0.4">
      <c r="A642" s="34">
        <f>SUBTOTAL(3,$D$5:D642)</f>
        <v>636</v>
      </c>
      <c r="B642" s="34"/>
      <c r="C642" s="35" t="s">
        <v>317</v>
      </c>
      <c r="D642" s="11" t="s">
        <v>778</v>
      </c>
      <c r="E642" s="1" t="s">
        <v>2408</v>
      </c>
      <c r="F642" s="35" t="s">
        <v>285</v>
      </c>
    </row>
    <row r="643" spans="1:6" s="42" customFormat="1" ht="31" x14ac:dyDescent="0.4">
      <c r="A643" s="34">
        <f>SUBTOTAL(3,$D$5:D643)</f>
        <v>637</v>
      </c>
      <c r="B643" s="34"/>
      <c r="C643" s="35" t="s">
        <v>286</v>
      </c>
      <c r="D643" s="8" t="s">
        <v>779</v>
      </c>
      <c r="E643" s="1" t="s">
        <v>2409</v>
      </c>
      <c r="F643" s="35" t="s">
        <v>285</v>
      </c>
    </row>
    <row r="644" spans="1:6" s="42" customFormat="1" ht="31" x14ac:dyDescent="0.4">
      <c r="A644" s="34">
        <f>SUBTOTAL(3,$D$5:D644)</f>
        <v>638</v>
      </c>
      <c r="B644" s="34"/>
      <c r="C644" s="35" t="s">
        <v>286</v>
      </c>
      <c r="D644" s="3" t="s">
        <v>780</v>
      </c>
      <c r="E644" s="1" t="s">
        <v>2410</v>
      </c>
      <c r="F644" s="35" t="s">
        <v>285</v>
      </c>
    </row>
    <row r="645" spans="1:6" s="42" customFormat="1" ht="31" x14ac:dyDescent="0.4">
      <c r="A645" s="34">
        <f>SUBTOTAL(3,$D$5:D645)</f>
        <v>639</v>
      </c>
      <c r="B645" s="34"/>
      <c r="C645" s="35" t="s">
        <v>286</v>
      </c>
      <c r="D645" s="5" t="s">
        <v>781</v>
      </c>
      <c r="E645" s="1" t="s">
        <v>2411</v>
      </c>
      <c r="F645" s="35" t="s">
        <v>285</v>
      </c>
    </row>
    <row r="646" spans="1:6" s="42" customFormat="1" ht="31" x14ac:dyDescent="0.4">
      <c r="A646" s="34">
        <f>SUBTOTAL(3,$D$5:D646)</f>
        <v>640</v>
      </c>
      <c r="B646" s="34"/>
      <c r="C646" s="35" t="s">
        <v>317</v>
      </c>
      <c r="D646" s="11" t="s">
        <v>782</v>
      </c>
      <c r="E646" s="1" t="s">
        <v>2412</v>
      </c>
      <c r="F646" s="35" t="s">
        <v>285</v>
      </c>
    </row>
    <row r="647" spans="1:6" s="42" customFormat="1" ht="31" x14ac:dyDescent="0.4">
      <c r="A647" s="34">
        <f>SUBTOTAL(3,$D$5:D647)</f>
        <v>641</v>
      </c>
      <c r="B647" s="34"/>
      <c r="C647" s="35" t="s">
        <v>317</v>
      </c>
      <c r="D647" s="21" t="s">
        <v>783</v>
      </c>
      <c r="E647" s="1" t="s">
        <v>2413</v>
      </c>
      <c r="F647" s="35" t="s">
        <v>285</v>
      </c>
    </row>
    <row r="648" spans="1:6" s="42" customFormat="1" ht="31" x14ac:dyDescent="0.4">
      <c r="A648" s="34">
        <f>SUBTOTAL(3,$D$5:D648)</f>
        <v>642</v>
      </c>
      <c r="B648" s="34"/>
      <c r="C648" s="35" t="s">
        <v>286</v>
      </c>
      <c r="D648" s="10" t="s">
        <v>784</v>
      </c>
      <c r="E648" s="1" t="s">
        <v>2414</v>
      </c>
      <c r="F648" s="35" t="s">
        <v>285</v>
      </c>
    </row>
    <row r="649" spans="1:6" s="42" customFormat="1" ht="31" x14ac:dyDescent="0.4">
      <c r="A649" s="34">
        <f>SUBTOTAL(3,$D$5:D649)</f>
        <v>643</v>
      </c>
      <c r="B649" s="34"/>
      <c r="C649" s="35" t="s">
        <v>317</v>
      </c>
      <c r="D649" s="2" t="s">
        <v>785</v>
      </c>
      <c r="E649" s="1" t="s">
        <v>2415</v>
      </c>
      <c r="F649" s="35" t="s">
        <v>285</v>
      </c>
    </row>
    <row r="650" spans="1:6" s="42" customFormat="1" ht="31" x14ac:dyDescent="0.4">
      <c r="A650" s="34">
        <f>SUBTOTAL(3,$D$5:D650)</f>
        <v>644</v>
      </c>
      <c r="B650" s="34"/>
      <c r="C650" s="35" t="s">
        <v>286</v>
      </c>
      <c r="D650" s="15" t="s">
        <v>786</v>
      </c>
      <c r="E650" s="1" t="s">
        <v>2416</v>
      </c>
      <c r="F650" s="35" t="s">
        <v>285</v>
      </c>
    </row>
    <row r="651" spans="1:6" s="42" customFormat="1" ht="31" x14ac:dyDescent="0.4">
      <c r="A651" s="34">
        <f>SUBTOTAL(3,$D$5:D651)</f>
        <v>645</v>
      </c>
      <c r="B651" s="34"/>
      <c r="C651" s="35" t="s">
        <v>286</v>
      </c>
      <c r="D651" s="5" t="s">
        <v>787</v>
      </c>
      <c r="E651" s="1" t="s">
        <v>2417</v>
      </c>
      <c r="F651" s="35" t="s">
        <v>285</v>
      </c>
    </row>
    <row r="652" spans="1:6" s="42" customFormat="1" ht="31" x14ac:dyDescent="0.4">
      <c r="A652" s="34">
        <f>SUBTOTAL(3,$D$5:D652)</f>
        <v>646</v>
      </c>
      <c r="B652" s="34"/>
      <c r="C652" s="35" t="s">
        <v>286</v>
      </c>
      <c r="D652" s="13" t="s">
        <v>788</v>
      </c>
      <c r="E652" s="1" t="s">
        <v>2418</v>
      </c>
      <c r="F652" s="35" t="s">
        <v>285</v>
      </c>
    </row>
    <row r="653" spans="1:6" s="42" customFormat="1" ht="31" x14ac:dyDescent="0.4">
      <c r="A653" s="34">
        <f>SUBTOTAL(3,$D$5:D653)</f>
        <v>647</v>
      </c>
      <c r="B653" s="34"/>
      <c r="C653" s="35" t="s">
        <v>286</v>
      </c>
      <c r="D653" s="27" t="s">
        <v>789</v>
      </c>
      <c r="E653" s="1" t="s">
        <v>2419</v>
      </c>
      <c r="F653" s="35" t="s">
        <v>285</v>
      </c>
    </row>
    <row r="654" spans="1:6" s="52" customFormat="1" x14ac:dyDescent="0.4">
      <c r="A654" s="34">
        <f>SUBTOTAL(3,$D$5:D654)</f>
        <v>647</v>
      </c>
      <c r="B654" s="51"/>
      <c r="C654" s="57" t="s">
        <v>1892</v>
      </c>
      <c r="D654" s="58"/>
      <c r="E654" s="57"/>
      <c r="F654" s="57"/>
    </row>
    <row r="655" spans="1:6" s="42" customFormat="1" ht="31" x14ac:dyDescent="0.4">
      <c r="A655" s="34">
        <f>SUBTOTAL(3,$D$5:D655)</f>
        <v>648</v>
      </c>
      <c r="B655" s="34"/>
      <c r="C655" s="35"/>
      <c r="D655" s="63" t="s">
        <v>543</v>
      </c>
      <c r="E655" s="61" t="s">
        <v>790</v>
      </c>
      <c r="F655" s="35" t="s">
        <v>791</v>
      </c>
    </row>
    <row r="656" spans="1:6" s="42" customFormat="1" ht="31" x14ac:dyDescent="0.4">
      <c r="A656" s="34">
        <f>SUBTOTAL(3,$D$5:D656)</f>
        <v>649</v>
      </c>
      <c r="B656" s="34"/>
      <c r="C656" s="35"/>
      <c r="D656" s="63" t="s">
        <v>378</v>
      </c>
      <c r="E656" s="61" t="s">
        <v>792</v>
      </c>
      <c r="F656" s="35" t="s">
        <v>791</v>
      </c>
    </row>
    <row r="657" spans="1:6" s="42" customFormat="1" ht="31" x14ac:dyDescent="0.4">
      <c r="A657" s="34">
        <f>SUBTOTAL(3,$D$5:D657)</f>
        <v>650</v>
      </c>
      <c r="B657" s="34"/>
      <c r="C657" s="35"/>
      <c r="D657" s="63" t="s">
        <v>793</v>
      </c>
      <c r="E657" s="61" t="s">
        <v>794</v>
      </c>
      <c r="F657" s="35" t="s">
        <v>791</v>
      </c>
    </row>
    <row r="658" spans="1:6" s="42" customFormat="1" ht="31" x14ac:dyDescent="0.4">
      <c r="A658" s="34">
        <f>SUBTOTAL(3,$D$5:D658)</f>
        <v>651</v>
      </c>
      <c r="B658" s="34"/>
      <c r="C658" s="35"/>
      <c r="D658" s="63" t="s">
        <v>635</v>
      </c>
      <c r="E658" s="61" t="s">
        <v>795</v>
      </c>
      <c r="F658" s="35" t="s">
        <v>791</v>
      </c>
    </row>
    <row r="659" spans="1:6" s="42" customFormat="1" ht="31" x14ac:dyDescent="0.4">
      <c r="A659" s="34">
        <f>SUBTOTAL(3,$D$5:D659)</f>
        <v>652</v>
      </c>
      <c r="B659" s="34"/>
      <c r="C659" s="35"/>
      <c r="D659" s="63" t="s">
        <v>796</v>
      </c>
      <c r="E659" s="61" t="s">
        <v>797</v>
      </c>
      <c r="F659" s="35" t="s">
        <v>791</v>
      </c>
    </row>
    <row r="660" spans="1:6" s="42" customFormat="1" ht="31" x14ac:dyDescent="0.4">
      <c r="A660" s="34">
        <f>SUBTOTAL(3,$D$5:D660)</f>
        <v>653</v>
      </c>
      <c r="B660" s="34"/>
      <c r="C660" s="35"/>
      <c r="D660" s="63" t="s">
        <v>168</v>
      </c>
      <c r="E660" s="61" t="s">
        <v>798</v>
      </c>
      <c r="F660" s="35" t="s">
        <v>791</v>
      </c>
    </row>
    <row r="661" spans="1:6" s="42" customFormat="1" ht="31" x14ac:dyDescent="0.4">
      <c r="A661" s="34">
        <f>SUBTOTAL(3,$D$5:D661)</f>
        <v>654</v>
      </c>
      <c r="B661" s="34"/>
      <c r="C661" s="35"/>
      <c r="D661" s="63" t="s">
        <v>617</v>
      </c>
      <c r="E661" s="61" t="s">
        <v>799</v>
      </c>
      <c r="F661" s="35" t="s">
        <v>791</v>
      </c>
    </row>
    <row r="662" spans="1:6" s="42" customFormat="1" ht="31" x14ac:dyDescent="0.4">
      <c r="A662" s="34">
        <f>SUBTOTAL(3,$D$5:D662)</f>
        <v>655</v>
      </c>
      <c r="B662" s="34"/>
      <c r="C662" s="35"/>
      <c r="D662" s="63" t="s">
        <v>610</v>
      </c>
      <c r="E662" s="61" t="s">
        <v>800</v>
      </c>
      <c r="F662" s="35" t="s">
        <v>791</v>
      </c>
    </row>
    <row r="663" spans="1:6" s="42" customFormat="1" ht="31" x14ac:dyDescent="0.4">
      <c r="A663" s="34">
        <f>SUBTOTAL(3,$D$5:D663)</f>
        <v>656</v>
      </c>
      <c r="B663" s="34"/>
      <c r="C663" s="35"/>
      <c r="D663" s="63" t="s">
        <v>104</v>
      </c>
      <c r="E663" s="61" t="s">
        <v>801</v>
      </c>
      <c r="F663" s="35" t="s">
        <v>791</v>
      </c>
    </row>
    <row r="664" spans="1:6" s="42" customFormat="1" ht="31" x14ac:dyDescent="0.4">
      <c r="A664" s="34">
        <f>SUBTOTAL(3,$D$5:D664)</f>
        <v>657</v>
      </c>
      <c r="B664" s="34"/>
      <c r="C664" s="35"/>
      <c r="D664" s="63" t="s">
        <v>802</v>
      </c>
      <c r="E664" s="61" t="s">
        <v>803</v>
      </c>
      <c r="F664" s="35" t="s">
        <v>791</v>
      </c>
    </row>
    <row r="665" spans="1:6" s="42" customFormat="1" ht="31" x14ac:dyDescent="0.4">
      <c r="A665" s="34">
        <f>SUBTOTAL(3,$D$5:D665)</f>
        <v>658</v>
      </c>
      <c r="B665" s="34"/>
      <c r="C665" s="35"/>
      <c r="D665" s="63" t="s">
        <v>641</v>
      </c>
      <c r="E665" s="61" t="s">
        <v>804</v>
      </c>
      <c r="F665" s="35" t="s">
        <v>791</v>
      </c>
    </row>
    <row r="666" spans="1:6" s="42" customFormat="1" ht="46.5" x14ac:dyDescent="0.4">
      <c r="A666" s="34">
        <f>SUBTOTAL(3,$D$5:D666)</f>
        <v>659</v>
      </c>
      <c r="B666" s="34"/>
      <c r="C666" s="35"/>
      <c r="D666" s="63" t="s">
        <v>541</v>
      </c>
      <c r="E666" s="61" t="s">
        <v>805</v>
      </c>
      <c r="F666" s="35" t="s">
        <v>791</v>
      </c>
    </row>
    <row r="667" spans="1:6" s="42" customFormat="1" ht="31" x14ac:dyDescent="0.4">
      <c r="A667" s="34">
        <f>SUBTOTAL(3,$D$5:D667)</f>
        <v>660</v>
      </c>
      <c r="B667" s="34"/>
      <c r="C667" s="35"/>
      <c r="D667" s="63" t="s">
        <v>530</v>
      </c>
      <c r="E667" s="61" t="s">
        <v>806</v>
      </c>
      <c r="F667" s="35" t="s">
        <v>791</v>
      </c>
    </row>
    <row r="668" spans="1:6" s="42" customFormat="1" ht="31" x14ac:dyDescent="0.4">
      <c r="A668" s="34">
        <f>SUBTOTAL(3,$D$5:D668)</f>
        <v>661</v>
      </c>
      <c r="B668" s="34"/>
      <c r="C668" s="35"/>
      <c r="D668" s="63" t="s">
        <v>629</v>
      </c>
      <c r="E668" s="61" t="s">
        <v>807</v>
      </c>
      <c r="F668" s="35" t="s">
        <v>791</v>
      </c>
    </row>
    <row r="669" spans="1:6" s="42" customFormat="1" ht="46.5" x14ac:dyDescent="0.4">
      <c r="A669" s="34">
        <f>SUBTOTAL(3,$D$5:D669)</f>
        <v>662</v>
      </c>
      <c r="B669" s="34"/>
      <c r="C669" s="35"/>
      <c r="D669" s="63" t="s">
        <v>332</v>
      </c>
      <c r="E669" s="61" t="s">
        <v>808</v>
      </c>
      <c r="F669" s="35" t="s">
        <v>791</v>
      </c>
    </row>
    <row r="670" spans="1:6" s="42" customFormat="1" ht="31" x14ac:dyDescent="0.4">
      <c r="A670" s="34">
        <f>SUBTOTAL(3,$D$5:D670)</f>
        <v>663</v>
      </c>
      <c r="B670" s="34"/>
      <c r="C670" s="35"/>
      <c r="D670" s="63" t="s">
        <v>359</v>
      </c>
      <c r="E670" s="61" t="s">
        <v>809</v>
      </c>
      <c r="F670" s="35" t="s">
        <v>791</v>
      </c>
    </row>
    <row r="671" spans="1:6" s="42" customFormat="1" ht="31" x14ac:dyDescent="0.4">
      <c r="A671" s="34">
        <f>SUBTOTAL(3,$D$5:D671)</f>
        <v>664</v>
      </c>
      <c r="B671" s="34"/>
      <c r="C671" s="35"/>
      <c r="D671" s="63" t="s">
        <v>150</v>
      </c>
      <c r="E671" s="61" t="s">
        <v>810</v>
      </c>
      <c r="F671" s="35" t="s">
        <v>791</v>
      </c>
    </row>
    <row r="672" spans="1:6" s="42" customFormat="1" ht="31" x14ac:dyDescent="0.4">
      <c r="A672" s="34">
        <f>SUBTOTAL(3,$D$5:D672)</f>
        <v>665</v>
      </c>
      <c r="B672" s="34"/>
      <c r="C672" s="35"/>
      <c r="D672" s="63" t="s">
        <v>526</v>
      </c>
      <c r="E672" s="61" t="s">
        <v>811</v>
      </c>
      <c r="F672" s="35" t="s">
        <v>791</v>
      </c>
    </row>
    <row r="673" spans="1:6" s="42" customFormat="1" ht="31" x14ac:dyDescent="0.4">
      <c r="A673" s="34">
        <f>SUBTOTAL(3,$D$5:D673)</f>
        <v>666</v>
      </c>
      <c r="B673" s="34"/>
      <c r="C673" s="35"/>
      <c r="D673" s="63" t="s">
        <v>454</v>
      </c>
      <c r="E673" s="61" t="s">
        <v>812</v>
      </c>
      <c r="F673" s="35" t="s">
        <v>791</v>
      </c>
    </row>
    <row r="674" spans="1:6" s="42" customFormat="1" ht="31" x14ac:dyDescent="0.4">
      <c r="A674" s="34">
        <f>SUBTOTAL(3,$D$5:D674)</f>
        <v>667</v>
      </c>
      <c r="B674" s="34"/>
      <c r="C674" s="35"/>
      <c r="D674" s="63" t="s">
        <v>764</v>
      </c>
      <c r="E674" s="61" t="s">
        <v>813</v>
      </c>
      <c r="F674" s="35" t="s">
        <v>791</v>
      </c>
    </row>
    <row r="675" spans="1:6" s="42" customFormat="1" ht="31" x14ac:dyDescent="0.4">
      <c r="A675" s="34">
        <f>SUBTOTAL(3,$D$5:D675)</f>
        <v>668</v>
      </c>
      <c r="B675" s="34"/>
      <c r="C675" s="35"/>
      <c r="D675" s="63" t="s">
        <v>597</v>
      </c>
      <c r="E675" s="61" t="s">
        <v>814</v>
      </c>
      <c r="F675" s="35" t="s">
        <v>791</v>
      </c>
    </row>
    <row r="676" spans="1:6" s="42" customFormat="1" ht="31" x14ac:dyDescent="0.4">
      <c r="A676" s="34">
        <f>SUBTOTAL(3,$D$5:D676)</f>
        <v>669</v>
      </c>
      <c r="B676" s="34"/>
      <c r="C676" s="35"/>
      <c r="D676" s="63" t="s">
        <v>124</v>
      </c>
      <c r="E676" s="61" t="s">
        <v>815</v>
      </c>
      <c r="F676" s="35" t="s">
        <v>791</v>
      </c>
    </row>
    <row r="677" spans="1:6" s="42" customFormat="1" ht="31" x14ac:dyDescent="0.4">
      <c r="A677" s="34">
        <f>SUBTOTAL(3,$D$5:D677)</f>
        <v>670</v>
      </c>
      <c r="B677" s="34"/>
      <c r="C677" s="35"/>
      <c r="D677" s="63" t="s">
        <v>643</v>
      </c>
      <c r="E677" s="61" t="s">
        <v>816</v>
      </c>
      <c r="F677" s="35" t="s">
        <v>791</v>
      </c>
    </row>
    <row r="678" spans="1:6" s="42" customFormat="1" ht="31" x14ac:dyDescent="0.4">
      <c r="A678" s="34">
        <f>SUBTOTAL(3,$D$5:D678)</f>
        <v>671</v>
      </c>
      <c r="B678" s="34"/>
      <c r="C678" s="35"/>
      <c r="D678" s="63" t="s">
        <v>554</v>
      </c>
      <c r="E678" s="61" t="s">
        <v>817</v>
      </c>
      <c r="F678" s="35" t="s">
        <v>791</v>
      </c>
    </row>
    <row r="679" spans="1:6" s="42" customFormat="1" ht="31" x14ac:dyDescent="0.4">
      <c r="A679" s="34">
        <f>SUBTOTAL(3,$D$5:D679)</f>
        <v>672</v>
      </c>
      <c r="B679" s="34"/>
      <c r="C679" s="35"/>
      <c r="D679" s="63" t="s">
        <v>439</v>
      </c>
      <c r="E679" s="61" t="s">
        <v>818</v>
      </c>
      <c r="F679" s="35" t="s">
        <v>791</v>
      </c>
    </row>
    <row r="680" spans="1:6" s="42" customFormat="1" ht="31" x14ac:dyDescent="0.4">
      <c r="A680" s="34">
        <f>SUBTOTAL(3,$D$5:D680)</f>
        <v>673</v>
      </c>
      <c r="B680" s="34"/>
      <c r="C680" s="35"/>
      <c r="D680" s="63" t="s">
        <v>80</v>
      </c>
      <c r="E680" s="61" t="s">
        <v>819</v>
      </c>
      <c r="F680" s="35" t="s">
        <v>791</v>
      </c>
    </row>
    <row r="681" spans="1:6" s="42" customFormat="1" ht="31" x14ac:dyDescent="0.4">
      <c r="A681" s="34">
        <f>SUBTOTAL(3,$D$5:D681)</f>
        <v>674</v>
      </c>
      <c r="B681" s="34"/>
      <c r="C681" s="35"/>
      <c r="D681" s="63" t="s">
        <v>40</v>
      </c>
      <c r="E681" s="61" t="s">
        <v>820</v>
      </c>
      <c r="F681" s="35" t="s">
        <v>791</v>
      </c>
    </row>
    <row r="682" spans="1:6" s="42" customFormat="1" ht="31" x14ac:dyDescent="0.4">
      <c r="A682" s="34">
        <f>SUBTOTAL(3,$D$5:D682)</f>
        <v>675</v>
      </c>
      <c r="B682" s="34"/>
      <c r="C682" s="35"/>
      <c r="D682" s="63" t="s">
        <v>821</v>
      </c>
      <c r="E682" s="61" t="s">
        <v>822</v>
      </c>
      <c r="F682" s="35" t="s">
        <v>791</v>
      </c>
    </row>
    <row r="683" spans="1:6" s="42" customFormat="1" ht="31" x14ac:dyDescent="0.4">
      <c r="A683" s="34">
        <f>SUBTOTAL(3,$D$5:D683)</f>
        <v>676</v>
      </c>
      <c r="B683" s="34"/>
      <c r="C683" s="35"/>
      <c r="D683" s="63" t="s">
        <v>556</v>
      </c>
      <c r="E683" s="61" t="s">
        <v>823</v>
      </c>
      <c r="F683" s="35" t="s">
        <v>791</v>
      </c>
    </row>
    <row r="684" spans="1:6" s="42" customFormat="1" ht="31" x14ac:dyDescent="0.4">
      <c r="A684" s="34">
        <f>SUBTOTAL(3,$D$5:D684)</f>
        <v>677</v>
      </c>
      <c r="B684" s="34"/>
      <c r="C684" s="35"/>
      <c r="D684" s="63" t="s">
        <v>638</v>
      </c>
      <c r="E684" s="61" t="s">
        <v>824</v>
      </c>
      <c r="F684" s="35" t="s">
        <v>791</v>
      </c>
    </row>
    <row r="685" spans="1:6" s="42" customFormat="1" ht="31" x14ac:dyDescent="0.4">
      <c r="A685" s="34">
        <f>SUBTOTAL(3,$D$5:D685)</f>
        <v>678</v>
      </c>
      <c r="B685" s="34"/>
      <c r="C685" s="35"/>
      <c r="D685" s="63" t="s">
        <v>382</v>
      </c>
      <c r="E685" s="61" t="s">
        <v>825</v>
      </c>
      <c r="F685" s="35" t="s">
        <v>791</v>
      </c>
    </row>
    <row r="686" spans="1:6" s="42" customFormat="1" ht="31" x14ac:dyDescent="0.4">
      <c r="A686" s="34">
        <f>SUBTOTAL(3,$D$5:D686)</f>
        <v>679</v>
      </c>
      <c r="B686" s="34"/>
      <c r="C686" s="35"/>
      <c r="D686" s="63" t="s">
        <v>365</v>
      </c>
      <c r="E686" s="61" t="s">
        <v>826</v>
      </c>
      <c r="F686" s="35" t="s">
        <v>791</v>
      </c>
    </row>
    <row r="687" spans="1:6" s="42" customFormat="1" ht="31" x14ac:dyDescent="0.4">
      <c r="A687" s="34">
        <f>SUBTOTAL(3,$D$5:D687)</f>
        <v>680</v>
      </c>
      <c r="B687" s="34"/>
      <c r="C687" s="35"/>
      <c r="D687" s="63" t="s">
        <v>170</v>
      </c>
      <c r="E687" s="61" t="s">
        <v>827</v>
      </c>
      <c r="F687" s="35" t="s">
        <v>791</v>
      </c>
    </row>
    <row r="688" spans="1:6" s="42" customFormat="1" ht="31" x14ac:dyDescent="0.4">
      <c r="A688" s="34">
        <f>SUBTOTAL(3,$D$5:D688)</f>
        <v>681</v>
      </c>
      <c r="B688" s="34"/>
      <c r="C688" s="35"/>
      <c r="D688" s="63" t="s">
        <v>575</v>
      </c>
      <c r="E688" s="61" t="s">
        <v>828</v>
      </c>
      <c r="F688" s="35" t="s">
        <v>791</v>
      </c>
    </row>
    <row r="689" spans="1:6" s="42" customFormat="1" ht="31" x14ac:dyDescent="0.4">
      <c r="A689" s="34">
        <f>SUBTOTAL(3,$D$5:D689)</f>
        <v>682</v>
      </c>
      <c r="B689" s="34"/>
      <c r="C689" s="35"/>
      <c r="D689" s="63" t="s">
        <v>152</v>
      </c>
      <c r="E689" s="61" t="s">
        <v>829</v>
      </c>
      <c r="F689" s="35" t="s">
        <v>791</v>
      </c>
    </row>
    <row r="690" spans="1:6" s="42" customFormat="1" ht="31" x14ac:dyDescent="0.4">
      <c r="A690" s="34">
        <f>SUBTOTAL(3,$D$5:D690)</f>
        <v>683</v>
      </c>
      <c r="B690" s="34"/>
      <c r="C690" s="35"/>
      <c r="D690" s="63" t="s">
        <v>830</v>
      </c>
      <c r="E690" s="61" t="s">
        <v>831</v>
      </c>
      <c r="F690" s="35" t="s">
        <v>791</v>
      </c>
    </row>
    <row r="691" spans="1:6" s="42" customFormat="1" ht="31" x14ac:dyDescent="0.4">
      <c r="A691" s="34">
        <f>SUBTOTAL(3,$D$5:D691)</f>
        <v>684</v>
      </c>
      <c r="B691" s="34"/>
      <c r="C691" s="35"/>
      <c r="D691" s="63" t="s">
        <v>517</v>
      </c>
      <c r="E691" s="61" t="s">
        <v>832</v>
      </c>
      <c r="F691" s="35" t="s">
        <v>791</v>
      </c>
    </row>
    <row r="692" spans="1:6" s="42" customFormat="1" ht="31" x14ac:dyDescent="0.4">
      <c r="A692" s="34">
        <f>SUBTOTAL(3,$D$5:D692)</f>
        <v>685</v>
      </c>
      <c r="B692" s="34"/>
      <c r="C692" s="35"/>
      <c r="D692" s="63" t="s">
        <v>385</v>
      </c>
      <c r="E692" s="61" t="s">
        <v>833</v>
      </c>
      <c r="F692" s="35" t="s">
        <v>791</v>
      </c>
    </row>
    <row r="693" spans="1:6" s="42" customFormat="1" ht="31" x14ac:dyDescent="0.4">
      <c r="A693" s="34">
        <f>SUBTOTAL(3,$D$5:D693)</f>
        <v>686</v>
      </c>
      <c r="B693" s="34"/>
      <c r="C693" s="35"/>
      <c r="D693" s="63" t="s">
        <v>457</v>
      </c>
      <c r="E693" s="61" t="s">
        <v>834</v>
      </c>
      <c r="F693" s="35" t="s">
        <v>791</v>
      </c>
    </row>
    <row r="694" spans="1:6" s="42" customFormat="1" ht="31" x14ac:dyDescent="0.4">
      <c r="A694" s="34">
        <f>SUBTOTAL(3,$D$5:D694)</f>
        <v>687</v>
      </c>
      <c r="B694" s="34"/>
      <c r="C694" s="35"/>
      <c r="D694" s="63" t="s">
        <v>642</v>
      </c>
      <c r="E694" s="61" t="s">
        <v>835</v>
      </c>
      <c r="F694" s="35" t="s">
        <v>791</v>
      </c>
    </row>
    <row r="695" spans="1:6" s="42" customFormat="1" ht="31" x14ac:dyDescent="0.4">
      <c r="A695" s="34">
        <f>SUBTOTAL(3,$D$5:D695)</f>
        <v>688</v>
      </c>
      <c r="B695" s="34"/>
      <c r="C695" s="35"/>
      <c r="D695" s="63" t="s">
        <v>70</v>
      </c>
      <c r="E695" s="61" t="s">
        <v>836</v>
      </c>
      <c r="F695" s="35" t="s">
        <v>791</v>
      </c>
    </row>
    <row r="696" spans="1:6" s="42" customFormat="1" ht="31" x14ac:dyDescent="0.4">
      <c r="A696" s="34">
        <f>SUBTOTAL(3,$D$5:D696)</f>
        <v>689</v>
      </c>
      <c r="B696" s="34"/>
      <c r="C696" s="35"/>
      <c r="D696" s="63" t="s">
        <v>428</v>
      </c>
      <c r="E696" s="61" t="s">
        <v>837</v>
      </c>
      <c r="F696" s="35" t="s">
        <v>791</v>
      </c>
    </row>
    <row r="697" spans="1:6" s="42" customFormat="1" ht="31" x14ac:dyDescent="0.4">
      <c r="A697" s="34">
        <f>SUBTOTAL(3,$D$5:D697)</f>
        <v>690</v>
      </c>
      <c r="B697" s="34"/>
      <c r="C697" s="35"/>
      <c r="D697" s="63" t="s">
        <v>122</v>
      </c>
      <c r="E697" s="61" t="s">
        <v>838</v>
      </c>
      <c r="F697" s="35" t="s">
        <v>791</v>
      </c>
    </row>
    <row r="698" spans="1:6" s="42" customFormat="1" ht="31" x14ac:dyDescent="0.4">
      <c r="A698" s="34">
        <f>SUBTOTAL(3,$D$5:D698)</f>
        <v>691</v>
      </c>
      <c r="B698" s="34"/>
      <c r="C698" s="35"/>
      <c r="D698" s="63" t="s">
        <v>400</v>
      </c>
      <c r="E698" s="61" t="s">
        <v>839</v>
      </c>
      <c r="F698" s="35" t="s">
        <v>791</v>
      </c>
    </row>
    <row r="699" spans="1:6" s="42" customFormat="1" ht="31" x14ac:dyDescent="0.4">
      <c r="A699" s="34">
        <f>SUBTOTAL(3,$D$5:D699)</f>
        <v>692</v>
      </c>
      <c r="B699" s="34"/>
      <c r="C699" s="35"/>
      <c r="D699" s="63" t="s">
        <v>335</v>
      </c>
      <c r="E699" s="61" t="s">
        <v>840</v>
      </c>
      <c r="F699" s="35" t="s">
        <v>791</v>
      </c>
    </row>
    <row r="700" spans="1:6" s="42" customFormat="1" ht="31" x14ac:dyDescent="0.4">
      <c r="A700" s="34">
        <f>SUBTOTAL(3,$D$5:D700)</f>
        <v>693</v>
      </c>
      <c r="B700" s="34"/>
      <c r="C700" s="35"/>
      <c r="D700" s="63" t="s">
        <v>841</v>
      </c>
      <c r="E700" s="61" t="s">
        <v>842</v>
      </c>
      <c r="F700" s="35" t="s">
        <v>791</v>
      </c>
    </row>
    <row r="701" spans="1:6" s="42" customFormat="1" ht="31" x14ac:dyDescent="0.4">
      <c r="A701" s="34">
        <f>SUBTOTAL(3,$D$5:D701)</f>
        <v>694</v>
      </c>
      <c r="B701" s="34"/>
      <c r="C701" s="35"/>
      <c r="D701" s="63" t="s">
        <v>843</v>
      </c>
      <c r="E701" s="61" t="s">
        <v>844</v>
      </c>
      <c r="F701" s="35" t="s">
        <v>791</v>
      </c>
    </row>
    <row r="702" spans="1:6" s="42" customFormat="1" ht="31" x14ac:dyDescent="0.4">
      <c r="A702" s="34">
        <f>SUBTOTAL(3,$D$5:D702)</f>
        <v>695</v>
      </c>
      <c r="B702" s="34"/>
      <c r="C702" s="35"/>
      <c r="D702" s="63" t="s">
        <v>726</v>
      </c>
      <c r="E702" s="61" t="s">
        <v>845</v>
      </c>
      <c r="F702" s="35" t="s">
        <v>791</v>
      </c>
    </row>
    <row r="703" spans="1:6" s="42" customFormat="1" ht="31" x14ac:dyDescent="0.4">
      <c r="A703" s="34">
        <f>SUBTOTAL(3,$D$5:D703)</f>
        <v>696</v>
      </c>
      <c r="B703" s="34"/>
      <c r="C703" s="35"/>
      <c r="D703" s="63" t="s">
        <v>734</v>
      </c>
      <c r="E703" s="61" t="s">
        <v>846</v>
      </c>
      <c r="F703" s="35" t="s">
        <v>791</v>
      </c>
    </row>
    <row r="704" spans="1:6" s="42" customFormat="1" ht="31" x14ac:dyDescent="0.4">
      <c r="A704" s="34">
        <f>SUBTOTAL(3,$D$5:D704)</f>
        <v>697</v>
      </c>
      <c r="B704" s="34"/>
      <c r="C704" s="35"/>
      <c r="D704" s="63" t="s">
        <v>789</v>
      </c>
      <c r="E704" s="61" t="s">
        <v>847</v>
      </c>
      <c r="F704" s="35" t="s">
        <v>791</v>
      </c>
    </row>
    <row r="705" spans="1:6" s="42" customFormat="1" ht="31" x14ac:dyDescent="0.4">
      <c r="A705" s="34">
        <f>SUBTOTAL(3,$D$5:D705)</f>
        <v>698</v>
      </c>
      <c r="B705" s="34"/>
      <c r="C705" s="35"/>
      <c r="D705" s="63" t="s">
        <v>591</v>
      </c>
      <c r="E705" s="61" t="s">
        <v>848</v>
      </c>
      <c r="F705" s="35" t="s">
        <v>791</v>
      </c>
    </row>
    <row r="706" spans="1:6" s="42" customFormat="1" ht="31" x14ac:dyDescent="0.4">
      <c r="A706" s="34">
        <f>SUBTOTAL(3,$D$5:D706)</f>
        <v>699</v>
      </c>
      <c r="B706" s="34"/>
      <c r="C706" s="35"/>
      <c r="D706" s="63" t="s">
        <v>542</v>
      </c>
      <c r="E706" s="61" t="s">
        <v>849</v>
      </c>
      <c r="F706" s="35" t="s">
        <v>791</v>
      </c>
    </row>
    <row r="707" spans="1:6" s="42" customFormat="1" ht="31" x14ac:dyDescent="0.4">
      <c r="A707" s="34">
        <f>SUBTOTAL(3,$D$5:D707)</f>
        <v>700</v>
      </c>
      <c r="B707" s="34"/>
      <c r="C707" s="35"/>
      <c r="D707" s="63" t="s">
        <v>453</v>
      </c>
      <c r="E707" s="61" t="s">
        <v>850</v>
      </c>
      <c r="F707" s="35" t="s">
        <v>791</v>
      </c>
    </row>
    <row r="708" spans="1:6" s="42" customFormat="1" ht="31" x14ac:dyDescent="0.4">
      <c r="A708" s="34">
        <f>SUBTOTAL(3,$D$5:D708)</f>
        <v>701</v>
      </c>
      <c r="B708" s="34"/>
      <c r="C708" s="35"/>
      <c r="D708" s="63" t="s">
        <v>162</v>
      </c>
      <c r="E708" s="61" t="s">
        <v>851</v>
      </c>
      <c r="F708" s="35" t="s">
        <v>791</v>
      </c>
    </row>
    <row r="709" spans="1:6" s="42" customFormat="1" ht="31" x14ac:dyDescent="0.4">
      <c r="A709" s="34">
        <f>SUBTOTAL(3,$D$5:D709)</f>
        <v>702</v>
      </c>
      <c r="B709" s="34"/>
      <c r="C709" s="35"/>
      <c r="D709" s="63" t="s">
        <v>337</v>
      </c>
      <c r="E709" s="61" t="s">
        <v>852</v>
      </c>
      <c r="F709" s="35" t="s">
        <v>791</v>
      </c>
    </row>
    <row r="710" spans="1:6" s="42" customFormat="1" ht="31" x14ac:dyDescent="0.4">
      <c r="A710" s="34">
        <f>SUBTOTAL(3,$D$5:D710)</f>
        <v>703</v>
      </c>
      <c r="B710" s="34"/>
      <c r="C710" s="35"/>
      <c r="D710" s="63" t="s">
        <v>336</v>
      </c>
      <c r="E710" s="61" t="s">
        <v>853</v>
      </c>
      <c r="F710" s="35" t="s">
        <v>791</v>
      </c>
    </row>
    <row r="711" spans="1:6" s="42" customFormat="1" ht="31" x14ac:dyDescent="0.4">
      <c r="A711" s="34">
        <f>SUBTOTAL(3,$D$5:D711)</f>
        <v>704</v>
      </c>
      <c r="B711" s="34"/>
      <c r="C711" s="35"/>
      <c r="D711" s="63" t="s">
        <v>599</v>
      </c>
      <c r="E711" s="61" t="s">
        <v>854</v>
      </c>
      <c r="F711" s="35" t="s">
        <v>791</v>
      </c>
    </row>
    <row r="712" spans="1:6" s="42" customFormat="1" ht="31" x14ac:dyDescent="0.4">
      <c r="A712" s="34">
        <f>SUBTOTAL(3,$D$5:D712)</f>
        <v>705</v>
      </c>
      <c r="B712" s="34"/>
      <c r="C712" s="35"/>
      <c r="D712" s="64" t="s">
        <v>354</v>
      </c>
      <c r="E712" s="61" t="s">
        <v>855</v>
      </c>
      <c r="F712" s="35" t="s">
        <v>791</v>
      </c>
    </row>
    <row r="713" spans="1:6" s="42" customFormat="1" ht="31" x14ac:dyDescent="0.4">
      <c r="A713" s="34">
        <f>SUBTOTAL(3,$D$5:D713)</f>
        <v>706</v>
      </c>
      <c r="B713" s="34"/>
      <c r="C713" s="35"/>
      <c r="D713" s="64" t="s">
        <v>56</v>
      </c>
      <c r="E713" s="61" t="s">
        <v>856</v>
      </c>
      <c r="F713" s="35" t="s">
        <v>791</v>
      </c>
    </row>
    <row r="714" spans="1:6" s="42" customFormat="1" ht="31" x14ac:dyDescent="0.4">
      <c r="A714" s="34">
        <f>SUBTOTAL(3,$D$5:D714)</f>
        <v>707</v>
      </c>
      <c r="B714" s="34"/>
      <c r="C714" s="35"/>
      <c r="D714" s="64" t="s">
        <v>60</v>
      </c>
      <c r="E714" s="61" t="s">
        <v>857</v>
      </c>
      <c r="F714" s="35" t="s">
        <v>791</v>
      </c>
    </row>
    <row r="715" spans="1:6" s="42" customFormat="1" ht="31" x14ac:dyDescent="0.4">
      <c r="A715" s="34">
        <f>SUBTOTAL(3,$D$5:D715)</f>
        <v>708</v>
      </c>
      <c r="B715" s="34"/>
      <c r="C715" s="35"/>
      <c r="D715" s="64" t="s">
        <v>858</v>
      </c>
      <c r="E715" s="61" t="s">
        <v>859</v>
      </c>
      <c r="F715" s="35" t="s">
        <v>791</v>
      </c>
    </row>
    <row r="716" spans="1:6" s="42" customFormat="1" ht="31" x14ac:dyDescent="0.4">
      <c r="A716" s="34">
        <f>SUBTOTAL(3,$D$5:D716)</f>
        <v>709</v>
      </c>
      <c r="B716" s="34"/>
      <c r="C716" s="35"/>
      <c r="D716" s="64" t="s">
        <v>773</v>
      </c>
      <c r="E716" s="61" t="s">
        <v>860</v>
      </c>
      <c r="F716" s="35" t="s">
        <v>791</v>
      </c>
    </row>
    <row r="717" spans="1:6" s="42" customFormat="1" ht="31" x14ac:dyDescent="0.4">
      <c r="A717" s="34">
        <f>SUBTOTAL(3,$D$5:D717)</f>
        <v>710</v>
      </c>
      <c r="B717" s="34"/>
      <c r="C717" s="35"/>
      <c r="D717" s="64" t="s">
        <v>372</v>
      </c>
      <c r="E717" s="61" t="s">
        <v>861</v>
      </c>
      <c r="F717" s="35" t="s">
        <v>791</v>
      </c>
    </row>
    <row r="718" spans="1:6" s="42" customFormat="1" ht="31" x14ac:dyDescent="0.4">
      <c r="A718" s="34">
        <f>SUBTOTAL(3,$D$5:D718)</f>
        <v>711</v>
      </c>
      <c r="B718" s="34"/>
      <c r="C718" s="35"/>
      <c r="D718" s="64" t="s">
        <v>78</v>
      </c>
      <c r="E718" s="61" t="s">
        <v>862</v>
      </c>
      <c r="F718" s="35" t="s">
        <v>791</v>
      </c>
    </row>
    <row r="719" spans="1:6" s="42" customFormat="1" ht="31" x14ac:dyDescent="0.4">
      <c r="A719" s="34">
        <f>SUBTOTAL(3,$D$5:D719)</f>
        <v>712</v>
      </c>
      <c r="B719" s="34"/>
      <c r="C719" s="35"/>
      <c r="D719" s="64" t="s">
        <v>348</v>
      </c>
      <c r="E719" s="61" t="s">
        <v>863</v>
      </c>
      <c r="F719" s="35" t="s">
        <v>791</v>
      </c>
    </row>
    <row r="720" spans="1:6" s="42" customFormat="1" ht="31" x14ac:dyDescent="0.4">
      <c r="A720" s="34">
        <f>SUBTOTAL(3,$D$5:D720)</f>
        <v>713</v>
      </c>
      <c r="B720" s="34"/>
      <c r="C720" s="35"/>
      <c r="D720" s="64" t="s">
        <v>567</v>
      </c>
      <c r="E720" s="61" t="s">
        <v>864</v>
      </c>
      <c r="F720" s="35" t="s">
        <v>791</v>
      </c>
    </row>
    <row r="721" spans="1:6" s="42" customFormat="1" ht="31" x14ac:dyDescent="0.4">
      <c r="A721" s="34">
        <f>SUBTOTAL(3,$D$5:D721)</f>
        <v>714</v>
      </c>
      <c r="B721" s="34"/>
      <c r="C721" s="35"/>
      <c r="D721" s="64" t="s">
        <v>782</v>
      </c>
      <c r="E721" s="61" t="s">
        <v>865</v>
      </c>
      <c r="F721" s="35" t="s">
        <v>791</v>
      </c>
    </row>
    <row r="722" spans="1:6" s="42" customFormat="1" ht="31" x14ac:dyDescent="0.4">
      <c r="A722" s="34">
        <f>SUBTOTAL(3,$D$5:D722)</f>
        <v>715</v>
      </c>
      <c r="B722" s="34"/>
      <c r="C722" s="35"/>
      <c r="D722" s="64" t="s">
        <v>656</v>
      </c>
      <c r="E722" s="61" t="s">
        <v>866</v>
      </c>
      <c r="F722" s="35" t="s">
        <v>791</v>
      </c>
    </row>
    <row r="723" spans="1:6" s="42" customFormat="1" ht="31" x14ac:dyDescent="0.4">
      <c r="A723" s="34">
        <f>SUBTOTAL(3,$D$5:D723)</f>
        <v>716</v>
      </c>
      <c r="B723" s="34"/>
      <c r="C723" s="35"/>
      <c r="D723" s="64" t="s">
        <v>603</v>
      </c>
      <c r="E723" s="61" t="s">
        <v>867</v>
      </c>
      <c r="F723" s="35" t="s">
        <v>791</v>
      </c>
    </row>
    <row r="724" spans="1:6" s="42" customFormat="1" ht="31" x14ac:dyDescent="0.4">
      <c r="A724" s="34">
        <f>SUBTOTAL(3,$D$5:D724)</f>
        <v>717</v>
      </c>
      <c r="B724" s="34"/>
      <c r="C724" s="35"/>
      <c r="D724" s="64" t="s">
        <v>604</v>
      </c>
      <c r="E724" s="61" t="s">
        <v>868</v>
      </c>
      <c r="F724" s="35" t="s">
        <v>791</v>
      </c>
    </row>
    <row r="725" spans="1:6" s="42" customFormat="1" ht="31" x14ac:dyDescent="0.4">
      <c r="A725" s="34">
        <f>SUBTOTAL(3,$D$5:D725)</f>
        <v>718</v>
      </c>
      <c r="B725" s="34"/>
      <c r="C725" s="35"/>
      <c r="D725" s="64" t="s">
        <v>566</v>
      </c>
      <c r="E725" s="61" t="s">
        <v>869</v>
      </c>
      <c r="F725" s="35" t="s">
        <v>791</v>
      </c>
    </row>
    <row r="726" spans="1:6" s="42" customFormat="1" ht="31" x14ac:dyDescent="0.4">
      <c r="A726" s="34">
        <f>SUBTOTAL(3,$D$5:D726)</f>
        <v>719</v>
      </c>
      <c r="B726" s="34"/>
      <c r="C726" s="35"/>
      <c r="D726" s="64" t="s">
        <v>527</v>
      </c>
      <c r="E726" s="61" t="s">
        <v>870</v>
      </c>
      <c r="F726" s="35" t="s">
        <v>791</v>
      </c>
    </row>
    <row r="727" spans="1:6" s="42" customFormat="1" ht="31" x14ac:dyDescent="0.4">
      <c r="A727" s="34">
        <f>SUBTOTAL(3,$D$5:D727)</f>
        <v>720</v>
      </c>
      <c r="B727" s="34"/>
      <c r="C727" s="35"/>
      <c r="D727" s="64" t="s">
        <v>446</v>
      </c>
      <c r="E727" s="61" t="s">
        <v>871</v>
      </c>
      <c r="F727" s="35" t="s">
        <v>791</v>
      </c>
    </row>
    <row r="728" spans="1:6" s="42" customFormat="1" ht="31" x14ac:dyDescent="0.4">
      <c r="A728" s="34">
        <f>SUBTOTAL(3,$D$5:D728)</f>
        <v>721</v>
      </c>
      <c r="B728" s="34"/>
      <c r="C728" s="35"/>
      <c r="D728" s="64" t="s">
        <v>743</v>
      </c>
      <c r="E728" s="61" t="s">
        <v>872</v>
      </c>
      <c r="F728" s="35" t="s">
        <v>791</v>
      </c>
    </row>
    <row r="729" spans="1:6" s="42" customFormat="1" ht="31" x14ac:dyDescent="0.4">
      <c r="A729" s="34">
        <f>SUBTOTAL(3,$D$5:D729)</f>
        <v>722</v>
      </c>
      <c r="B729" s="34"/>
      <c r="C729" s="35"/>
      <c r="D729" s="64" t="s">
        <v>515</v>
      </c>
      <c r="E729" s="61" t="s">
        <v>873</v>
      </c>
      <c r="F729" s="35" t="s">
        <v>791</v>
      </c>
    </row>
    <row r="730" spans="1:6" s="42" customFormat="1" ht="31" x14ac:dyDescent="0.4">
      <c r="A730" s="34">
        <f>SUBTOTAL(3,$D$5:D730)</f>
        <v>723</v>
      </c>
      <c r="B730" s="34"/>
      <c r="C730" s="35"/>
      <c r="D730" s="64" t="s">
        <v>652</v>
      </c>
      <c r="E730" s="61" t="s">
        <v>874</v>
      </c>
      <c r="F730" s="35" t="s">
        <v>791</v>
      </c>
    </row>
    <row r="731" spans="1:6" s="42" customFormat="1" ht="31" x14ac:dyDescent="0.4">
      <c r="A731" s="34">
        <f>SUBTOTAL(3,$D$5:D731)</f>
        <v>724</v>
      </c>
      <c r="B731" s="34"/>
      <c r="C731" s="35"/>
      <c r="D731" s="64" t="s">
        <v>748</v>
      </c>
      <c r="E731" s="61" t="s">
        <v>875</v>
      </c>
      <c r="F731" s="35" t="s">
        <v>791</v>
      </c>
    </row>
    <row r="732" spans="1:6" s="42" customFormat="1" ht="31" x14ac:dyDescent="0.4">
      <c r="A732" s="34">
        <f>SUBTOTAL(3,$D$5:D732)</f>
        <v>725</v>
      </c>
      <c r="B732" s="34"/>
      <c r="C732" s="35"/>
      <c r="D732" s="64" t="s">
        <v>876</v>
      </c>
      <c r="E732" s="61" t="s">
        <v>877</v>
      </c>
      <c r="F732" s="35" t="s">
        <v>791</v>
      </c>
    </row>
    <row r="733" spans="1:6" s="42" customFormat="1" ht="31" x14ac:dyDescent="0.4">
      <c r="A733" s="34">
        <f>SUBTOTAL(3,$D$5:D733)</f>
        <v>726</v>
      </c>
      <c r="B733" s="34"/>
      <c r="C733" s="35"/>
      <c r="D733" s="64" t="s">
        <v>451</v>
      </c>
      <c r="E733" s="61" t="s">
        <v>878</v>
      </c>
      <c r="F733" s="35" t="s">
        <v>791</v>
      </c>
    </row>
    <row r="734" spans="1:6" s="42" customFormat="1" ht="31" x14ac:dyDescent="0.4">
      <c r="A734" s="34">
        <f>SUBTOTAL(3,$D$5:D734)</f>
        <v>727</v>
      </c>
      <c r="B734" s="34"/>
      <c r="C734" s="35"/>
      <c r="D734" s="64" t="s">
        <v>463</v>
      </c>
      <c r="E734" s="61" t="s">
        <v>879</v>
      </c>
      <c r="F734" s="35" t="s">
        <v>791</v>
      </c>
    </row>
    <row r="735" spans="1:6" s="42" customFormat="1" ht="31" x14ac:dyDescent="0.4">
      <c r="A735" s="34">
        <f>SUBTOTAL(3,$D$5:D735)</f>
        <v>728</v>
      </c>
      <c r="B735" s="34"/>
      <c r="C735" s="35"/>
      <c r="D735" s="64" t="s">
        <v>421</v>
      </c>
      <c r="E735" s="61" t="s">
        <v>880</v>
      </c>
      <c r="F735" s="35" t="s">
        <v>791</v>
      </c>
    </row>
    <row r="736" spans="1:6" s="42" customFormat="1" ht="31" x14ac:dyDescent="0.4">
      <c r="A736" s="34">
        <f>SUBTOTAL(3,$D$5:D736)</f>
        <v>729</v>
      </c>
      <c r="B736" s="34"/>
      <c r="C736" s="35"/>
      <c r="D736" s="64" t="s">
        <v>881</v>
      </c>
      <c r="E736" s="61" t="s">
        <v>882</v>
      </c>
      <c r="F736" s="35" t="s">
        <v>791</v>
      </c>
    </row>
    <row r="737" spans="1:6" s="42" customFormat="1" ht="31" x14ac:dyDescent="0.4">
      <c r="A737" s="34">
        <f>SUBTOTAL(3,$D$5:D737)</f>
        <v>730</v>
      </c>
      <c r="B737" s="34"/>
      <c r="C737" s="35"/>
      <c r="D737" s="64" t="s">
        <v>481</v>
      </c>
      <c r="E737" s="61" t="s">
        <v>883</v>
      </c>
      <c r="F737" s="35" t="s">
        <v>791</v>
      </c>
    </row>
    <row r="738" spans="1:6" s="42" customFormat="1" ht="31" x14ac:dyDescent="0.4">
      <c r="A738" s="34">
        <f>SUBTOTAL(3,$D$5:D738)</f>
        <v>731</v>
      </c>
      <c r="B738" s="34"/>
      <c r="C738" s="35"/>
      <c r="D738" s="64" t="s">
        <v>339</v>
      </c>
      <c r="E738" s="61" t="s">
        <v>884</v>
      </c>
      <c r="F738" s="35" t="s">
        <v>791</v>
      </c>
    </row>
    <row r="739" spans="1:6" s="42" customFormat="1" ht="31" x14ac:dyDescent="0.4">
      <c r="A739" s="34">
        <f>SUBTOTAL(3,$D$5:D739)</f>
        <v>732</v>
      </c>
      <c r="B739" s="34"/>
      <c r="C739" s="35"/>
      <c r="D739" s="64" t="s">
        <v>650</v>
      </c>
      <c r="E739" s="61" t="s">
        <v>885</v>
      </c>
      <c r="F739" s="35" t="s">
        <v>791</v>
      </c>
    </row>
    <row r="740" spans="1:6" s="42" customFormat="1" ht="31" x14ac:dyDescent="0.4">
      <c r="A740" s="34">
        <f>SUBTOTAL(3,$D$5:D740)</f>
        <v>733</v>
      </c>
      <c r="B740" s="34"/>
      <c r="C740" s="35"/>
      <c r="D740" s="64" t="s">
        <v>473</v>
      </c>
      <c r="E740" s="61" t="s">
        <v>886</v>
      </c>
      <c r="F740" s="35" t="s">
        <v>791</v>
      </c>
    </row>
    <row r="741" spans="1:6" s="42" customFormat="1" ht="31" x14ac:dyDescent="0.4">
      <c r="A741" s="34">
        <f>SUBTOTAL(3,$D$5:D741)</f>
        <v>734</v>
      </c>
      <c r="B741" s="34"/>
      <c r="C741" s="35"/>
      <c r="D741" s="64" t="s">
        <v>600</v>
      </c>
      <c r="E741" s="61" t="s">
        <v>887</v>
      </c>
      <c r="F741" s="35" t="s">
        <v>791</v>
      </c>
    </row>
    <row r="742" spans="1:6" s="42" customFormat="1" ht="31" x14ac:dyDescent="0.4">
      <c r="A742" s="34">
        <f>SUBTOTAL(3,$D$5:D742)</f>
        <v>735</v>
      </c>
      <c r="B742" s="34"/>
      <c r="C742" s="35"/>
      <c r="D742" s="64" t="s">
        <v>364</v>
      </c>
      <c r="E742" s="61" t="s">
        <v>888</v>
      </c>
      <c r="F742" s="35" t="s">
        <v>791</v>
      </c>
    </row>
    <row r="743" spans="1:6" s="42" customFormat="1" ht="31" x14ac:dyDescent="0.4">
      <c r="A743" s="34">
        <f>SUBTOTAL(3,$D$5:D743)</f>
        <v>736</v>
      </c>
      <c r="B743" s="34"/>
      <c r="C743" s="35"/>
      <c r="D743" s="64" t="s">
        <v>739</v>
      </c>
      <c r="E743" s="61" t="s">
        <v>889</v>
      </c>
      <c r="F743" s="35" t="s">
        <v>791</v>
      </c>
    </row>
    <row r="744" spans="1:6" s="42" customFormat="1" ht="31" x14ac:dyDescent="0.4">
      <c r="A744" s="34">
        <f>SUBTOTAL(3,$D$5:D744)</f>
        <v>737</v>
      </c>
      <c r="B744" s="34"/>
      <c r="C744" s="35"/>
      <c r="D744" s="64" t="s">
        <v>380</v>
      </c>
      <c r="E744" s="61" t="s">
        <v>890</v>
      </c>
      <c r="F744" s="35" t="s">
        <v>791</v>
      </c>
    </row>
    <row r="745" spans="1:6" s="42" customFormat="1" ht="31" x14ac:dyDescent="0.4">
      <c r="A745" s="34">
        <f>SUBTOTAL(3,$D$5:D745)</f>
        <v>738</v>
      </c>
      <c r="B745" s="34"/>
      <c r="C745" s="35"/>
      <c r="D745" s="64" t="s">
        <v>696</v>
      </c>
      <c r="E745" s="61" t="s">
        <v>891</v>
      </c>
      <c r="F745" s="35" t="s">
        <v>791</v>
      </c>
    </row>
    <row r="746" spans="1:6" s="42" customFormat="1" ht="31" x14ac:dyDescent="0.4">
      <c r="A746" s="34">
        <f>SUBTOTAL(3,$D$5:D746)</f>
        <v>739</v>
      </c>
      <c r="B746" s="34"/>
      <c r="C746" s="35"/>
      <c r="D746" s="64" t="s">
        <v>390</v>
      </c>
      <c r="E746" s="61" t="s">
        <v>892</v>
      </c>
      <c r="F746" s="35" t="s">
        <v>791</v>
      </c>
    </row>
    <row r="747" spans="1:6" s="42" customFormat="1" ht="31" x14ac:dyDescent="0.4">
      <c r="A747" s="34">
        <f>SUBTOTAL(3,$D$5:D747)</f>
        <v>740</v>
      </c>
      <c r="B747" s="34"/>
      <c r="C747" s="35"/>
      <c r="D747" s="64" t="s">
        <v>513</v>
      </c>
      <c r="E747" s="61" t="s">
        <v>893</v>
      </c>
      <c r="F747" s="35" t="s">
        <v>791</v>
      </c>
    </row>
    <row r="748" spans="1:6" s="42" customFormat="1" ht="31" x14ac:dyDescent="0.4">
      <c r="A748" s="34">
        <f>SUBTOTAL(3,$D$5:D748)</f>
        <v>741</v>
      </c>
      <c r="B748" s="34"/>
      <c r="C748" s="35"/>
      <c r="D748" s="64" t="s">
        <v>375</v>
      </c>
      <c r="E748" s="61" t="s">
        <v>894</v>
      </c>
      <c r="F748" s="35" t="s">
        <v>791</v>
      </c>
    </row>
    <row r="749" spans="1:6" s="42" customFormat="1" ht="31" x14ac:dyDescent="0.4">
      <c r="A749" s="34">
        <f>SUBTOTAL(3,$D$5:D749)</f>
        <v>742</v>
      </c>
      <c r="B749" s="34"/>
      <c r="C749" s="35"/>
      <c r="D749" s="64" t="s">
        <v>752</v>
      </c>
      <c r="E749" s="61" t="s">
        <v>895</v>
      </c>
      <c r="F749" s="35" t="s">
        <v>791</v>
      </c>
    </row>
    <row r="750" spans="1:6" s="42" customFormat="1" ht="31" x14ac:dyDescent="0.4">
      <c r="A750" s="34">
        <f>SUBTOTAL(3,$D$5:D750)</f>
        <v>743</v>
      </c>
      <c r="B750" s="34"/>
      <c r="C750" s="35"/>
      <c r="D750" s="63">
        <v>3603643768</v>
      </c>
      <c r="E750" s="61" t="s">
        <v>896</v>
      </c>
      <c r="F750" s="35" t="s">
        <v>791</v>
      </c>
    </row>
    <row r="751" spans="1:6" s="42" customFormat="1" ht="31" x14ac:dyDescent="0.4">
      <c r="A751" s="34">
        <f>SUBTOTAL(3,$D$5:D751)</f>
        <v>744</v>
      </c>
      <c r="B751" s="34"/>
      <c r="C751" s="35"/>
      <c r="D751" s="64" t="s">
        <v>557</v>
      </c>
      <c r="E751" s="61" t="s">
        <v>897</v>
      </c>
      <c r="F751" s="35" t="s">
        <v>791</v>
      </c>
    </row>
    <row r="752" spans="1:6" s="42" customFormat="1" ht="31" x14ac:dyDescent="0.4">
      <c r="A752" s="34">
        <f>SUBTOTAL(3,$D$5:D752)</f>
        <v>745</v>
      </c>
      <c r="B752" s="34"/>
      <c r="C752" s="35"/>
      <c r="D752" s="64" t="s">
        <v>172</v>
      </c>
      <c r="E752" s="61" t="s">
        <v>898</v>
      </c>
      <c r="F752" s="35" t="s">
        <v>791</v>
      </c>
    </row>
    <row r="753" spans="1:6" s="42" customFormat="1" ht="31" x14ac:dyDescent="0.4">
      <c r="A753" s="34">
        <f>SUBTOTAL(3,$D$5:D753)</f>
        <v>746</v>
      </c>
      <c r="B753" s="34"/>
      <c r="C753" s="35"/>
      <c r="D753" s="64" t="s">
        <v>666</v>
      </c>
      <c r="E753" s="61" t="s">
        <v>899</v>
      </c>
      <c r="F753" s="35" t="s">
        <v>791</v>
      </c>
    </row>
    <row r="754" spans="1:6" s="42" customFormat="1" ht="31" x14ac:dyDescent="0.4">
      <c r="A754" s="34">
        <f>SUBTOTAL(3,$D$5:D754)</f>
        <v>747</v>
      </c>
      <c r="B754" s="34"/>
      <c r="C754" s="35"/>
      <c r="D754" s="64" t="s">
        <v>58</v>
      </c>
      <c r="E754" s="61" t="s">
        <v>900</v>
      </c>
      <c r="F754" s="35" t="s">
        <v>791</v>
      </c>
    </row>
    <row r="755" spans="1:6" s="42" customFormat="1" ht="31" x14ac:dyDescent="0.4">
      <c r="A755" s="34">
        <f>SUBTOTAL(3,$D$5:D755)</f>
        <v>748</v>
      </c>
      <c r="B755" s="34"/>
      <c r="C755" s="35"/>
      <c r="D755" s="64" t="s">
        <v>625</v>
      </c>
      <c r="E755" s="61" t="s">
        <v>901</v>
      </c>
      <c r="F755" s="35" t="s">
        <v>791</v>
      </c>
    </row>
    <row r="756" spans="1:6" s="42" customFormat="1" ht="31" x14ac:dyDescent="0.4">
      <c r="A756" s="34">
        <f>SUBTOTAL(3,$D$5:D756)</f>
        <v>749</v>
      </c>
      <c r="B756" s="34"/>
      <c r="C756" s="35"/>
      <c r="D756" s="64" t="s">
        <v>544</v>
      </c>
      <c r="E756" s="61" t="s">
        <v>902</v>
      </c>
      <c r="F756" s="35" t="s">
        <v>791</v>
      </c>
    </row>
    <row r="757" spans="1:6" s="42" customFormat="1" ht="31" x14ac:dyDescent="0.4">
      <c r="A757" s="34">
        <f>SUBTOTAL(3,$D$5:D757)</f>
        <v>750</v>
      </c>
      <c r="B757" s="34"/>
      <c r="C757" s="35"/>
      <c r="D757" s="64" t="s">
        <v>551</v>
      </c>
      <c r="E757" s="61" t="s">
        <v>903</v>
      </c>
      <c r="F757" s="35" t="s">
        <v>791</v>
      </c>
    </row>
    <row r="758" spans="1:6" s="42" customFormat="1" ht="31" x14ac:dyDescent="0.4">
      <c r="A758" s="34">
        <f>SUBTOTAL(3,$D$5:D758)</f>
        <v>751</v>
      </c>
      <c r="B758" s="34"/>
      <c r="C758" s="35"/>
      <c r="D758" s="64" t="s">
        <v>565</v>
      </c>
      <c r="E758" s="61" t="s">
        <v>904</v>
      </c>
      <c r="F758" s="35" t="s">
        <v>791</v>
      </c>
    </row>
    <row r="759" spans="1:6" s="42" customFormat="1" ht="31" x14ac:dyDescent="0.4">
      <c r="A759" s="34">
        <f>SUBTOTAL(3,$D$5:D759)</f>
        <v>752</v>
      </c>
      <c r="B759" s="34"/>
      <c r="C759" s="35"/>
      <c r="D759" s="64" t="s">
        <v>620</v>
      </c>
      <c r="E759" s="61" t="s">
        <v>905</v>
      </c>
      <c r="F759" s="35" t="s">
        <v>791</v>
      </c>
    </row>
    <row r="760" spans="1:6" s="42" customFormat="1" ht="31" x14ac:dyDescent="0.4">
      <c r="A760" s="34">
        <f>SUBTOTAL(3,$D$5:D760)</f>
        <v>753</v>
      </c>
      <c r="B760" s="34"/>
      <c r="C760" s="35"/>
      <c r="D760" s="64" t="s">
        <v>452</v>
      </c>
      <c r="E760" s="61" t="s">
        <v>906</v>
      </c>
      <c r="F760" s="35" t="s">
        <v>791</v>
      </c>
    </row>
    <row r="761" spans="1:6" s="42" customFormat="1" ht="31" x14ac:dyDescent="0.4">
      <c r="A761" s="34">
        <f>SUBTOTAL(3,$D$5:D761)</f>
        <v>754</v>
      </c>
      <c r="B761" s="34"/>
      <c r="C761" s="35"/>
      <c r="D761" s="64" t="s">
        <v>640</v>
      </c>
      <c r="E761" s="61" t="s">
        <v>907</v>
      </c>
      <c r="F761" s="35" t="s">
        <v>791</v>
      </c>
    </row>
    <row r="762" spans="1:6" s="42" customFormat="1" ht="31" x14ac:dyDescent="0.4">
      <c r="A762" s="34">
        <f>SUBTOTAL(3,$D$5:D762)</f>
        <v>755</v>
      </c>
      <c r="B762" s="34"/>
      <c r="C762" s="35"/>
      <c r="D762" s="64" t="s">
        <v>908</v>
      </c>
      <c r="E762" s="61" t="s">
        <v>909</v>
      </c>
      <c r="F762" s="35" t="s">
        <v>791</v>
      </c>
    </row>
    <row r="763" spans="1:6" s="42" customFormat="1" ht="31" x14ac:dyDescent="0.4">
      <c r="A763" s="34">
        <f>SUBTOTAL(3,$D$5:D763)</f>
        <v>756</v>
      </c>
      <c r="B763" s="34"/>
      <c r="C763" s="35"/>
      <c r="D763" s="64" t="s">
        <v>910</v>
      </c>
      <c r="E763" s="61" t="s">
        <v>911</v>
      </c>
      <c r="F763" s="35" t="s">
        <v>791</v>
      </c>
    </row>
    <row r="764" spans="1:6" s="42" customFormat="1" ht="46.5" x14ac:dyDescent="0.4">
      <c r="A764" s="34">
        <f>SUBTOTAL(3,$D$5:D764)</f>
        <v>757</v>
      </c>
      <c r="B764" s="34"/>
      <c r="C764" s="35"/>
      <c r="D764" s="64" t="s">
        <v>912</v>
      </c>
      <c r="E764" s="61" t="s">
        <v>913</v>
      </c>
      <c r="F764" s="35" t="s">
        <v>791</v>
      </c>
    </row>
    <row r="765" spans="1:6" s="42" customFormat="1" ht="31" x14ac:dyDescent="0.4">
      <c r="A765" s="34">
        <f>SUBTOTAL(3,$D$5:D765)</f>
        <v>758</v>
      </c>
      <c r="B765" s="34"/>
      <c r="C765" s="35"/>
      <c r="D765" s="64" t="s">
        <v>914</v>
      </c>
      <c r="E765" s="61" t="s">
        <v>915</v>
      </c>
      <c r="F765" s="35" t="s">
        <v>791</v>
      </c>
    </row>
    <row r="766" spans="1:6" s="42" customFormat="1" ht="31" x14ac:dyDescent="0.4">
      <c r="A766" s="34">
        <f>SUBTOTAL(3,$D$5:D766)</f>
        <v>759</v>
      </c>
      <c r="B766" s="34"/>
      <c r="C766" s="35"/>
      <c r="D766" s="64" t="s">
        <v>34</v>
      </c>
      <c r="E766" s="61" t="s">
        <v>916</v>
      </c>
      <c r="F766" s="35" t="s">
        <v>791</v>
      </c>
    </row>
    <row r="767" spans="1:6" s="42" customFormat="1" ht="31" x14ac:dyDescent="0.4">
      <c r="A767" s="34">
        <f>SUBTOTAL(3,$D$5:D767)</f>
        <v>760</v>
      </c>
      <c r="B767" s="34"/>
      <c r="C767" s="35"/>
      <c r="D767" s="64" t="s">
        <v>570</v>
      </c>
      <c r="E767" s="61" t="s">
        <v>917</v>
      </c>
      <c r="F767" s="35" t="s">
        <v>791</v>
      </c>
    </row>
    <row r="768" spans="1:6" s="42" customFormat="1" ht="31" x14ac:dyDescent="0.4">
      <c r="A768" s="34">
        <f>SUBTOTAL(3,$D$5:D768)</f>
        <v>761</v>
      </c>
      <c r="B768" s="34"/>
      <c r="C768" s="35"/>
      <c r="D768" s="64" t="s">
        <v>918</v>
      </c>
      <c r="E768" s="61" t="s">
        <v>919</v>
      </c>
      <c r="F768" s="35" t="s">
        <v>791</v>
      </c>
    </row>
    <row r="769" spans="1:6" s="42" customFormat="1" ht="31" x14ac:dyDescent="0.4">
      <c r="A769" s="34">
        <f>SUBTOTAL(3,$D$5:D769)</f>
        <v>762</v>
      </c>
      <c r="B769" s="34"/>
      <c r="C769" s="35"/>
      <c r="D769" s="64" t="s">
        <v>920</v>
      </c>
      <c r="E769" s="61" t="s">
        <v>921</v>
      </c>
      <c r="F769" s="35" t="s">
        <v>791</v>
      </c>
    </row>
    <row r="770" spans="1:6" s="42" customFormat="1" ht="31" x14ac:dyDescent="0.4">
      <c r="A770" s="34">
        <f>SUBTOTAL(3,$D$5:D770)</f>
        <v>763</v>
      </c>
      <c r="B770" s="34"/>
      <c r="C770" s="35"/>
      <c r="D770" s="64" t="s">
        <v>514</v>
      </c>
      <c r="E770" s="61" t="s">
        <v>922</v>
      </c>
      <c r="F770" s="35" t="s">
        <v>791</v>
      </c>
    </row>
    <row r="771" spans="1:6" s="42" customFormat="1" ht="31" x14ac:dyDescent="0.4">
      <c r="A771" s="34">
        <f>SUBTOTAL(3,$D$5:D771)</f>
        <v>764</v>
      </c>
      <c r="B771" s="34"/>
      <c r="C771" s="35"/>
      <c r="D771" s="64" t="s">
        <v>496</v>
      </c>
      <c r="E771" s="61" t="s">
        <v>923</v>
      </c>
      <c r="F771" s="35" t="s">
        <v>791</v>
      </c>
    </row>
    <row r="772" spans="1:6" s="42" customFormat="1" ht="31" x14ac:dyDescent="0.4">
      <c r="A772" s="34">
        <f>SUBTOTAL(3,$D$5:D772)</f>
        <v>765</v>
      </c>
      <c r="B772" s="34"/>
      <c r="C772" s="35"/>
      <c r="D772" s="64" t="s">
        <v>409</v>
      </c>
      <c r="E772" s="61" t="s">
        <v>924</v>
      </c>
      <c r="F772" s="35" t="s">
        <v>791</v>
      </c>
    </row>
    <row r="773" spans="1:6" s="42" customFormat="1" ht="31" x14ac:dyDescent="0.4">
      <c r="A773" s="34">
        <f>SUBTOTAL(3,$D$5:D773)</f>
        <v>766</v>
      </c>
      <c r="B773" s="34"/>
      <c r="C773" s="35"/>
      <c r="D773" s="64" t="s">
        <v>64</v>
      </c>
      <c r="E773" s="61" t="s">
        <v>925</v>
      </c>
      <c r="F773" s="35" t="s">
        <v>791</v>
      </c>
    </row>
    <row r="774" spans="1:6" s="42" customFormat="1" ht="31" x14ac:dyDescent="0.4">
      <c r="A774" s="34">
        <f>SUBTOTAL(3,$D$5:D774)</f>
        <v>767</v>
      </c>
      <c r="B774" s="34"/>
      <c r="C774" s="35"/>
      <c r="D774" s="64" t="s">
        <v>623</v>
      </c>
      <c r="E774" s="61" t="s">
        <v>2420</v>
      </c>
      <c r="F774" s="35" t="s">
        <v>791</v>
      </c>
    </row>
    <row r="775" spans="1:6" s="42" customFormat="1" ht="31" x14ac:dyDescent="0.4">
      <c r="A775" s="34">
        <f>SUBTOTAL(3,$D$5:D775)</f>
        <v>768</v>
      </c>
      <c r="B775" s="34"/>
      <c r="C775" s="35"/>
      <c r="D775" s="64" t="s">
        <v>377</v>
      </c>
      <c r="E775" s="61" t="s">
        <v>926</v>
      </c>
      <c r="F775" s="35" t="s">
        <v>791</v>
      </c>
    </row>
    <row r="776" spans="1:6" s="42" customFormat="1" ht="31" x14ac:dyDescent="0.4">
      <c r="A776" s="34">
        <f>SUBTOTAL(3,$D$5:D776)</f>
        <v>769</v>
      </c>
      <c r="B776" s="34"/>
      <c r="C776" s="35"/>
      <c r="D776" s="64" t="s">
        <v>564</v>
      </c>
      <c r="E776" s="61" t="s">
        <v>927</v>
      </c>
      <c r="F776" s="35" t="s">
        <v>791</v>
      </c>
    </row>
    <row r="777" spans="1:6" s="42" customFormat="1" ht="31" x14ac:dyDescent="0.4">
      <c r="A777" s="34">
        <f>SUBTOTAL(3,$D$5:D777)</f>
        <v>770</v>
      </c>
      <c r="B777" s="34"/>
      <c r="C777" s="35"/>
      <c r="D777" s="64" t="s">
        <v>132</v>
      </c>
      <c r="E777" s="61" t="s">
        <v>928</v>
      </c>
      <c r="F777" s="35" t="s">
        <v>791</v>
      </c>
    </row>
    <row r="778" spans="1:6" s="42" customFormat="1" ht="31" x14ac:dyDescent="0.4">
      <c r="A778" s="34">
        <f>SUBTOTAL(3,$D$5:D778)</f>
        <v>771</v>
      </c>
      <c r="B778" s="34"/>
      <c r="C778" s="35"/>
      <c r="D778" s="64" t="s">
        <v>82</v>
      </c>
      <c r="E778" s="61" t="s">
        <v>929</v>
      </c>
      <c r="F778" s="35" t="s">
        <v>791</v>
      </c>
    </row>
    <row r="779" spans="1:6" s="42" customFormat="1" ht="31" x14ac:dyDescent="0.4">
      <c r="A779" s="34">
        <f>SUBTOTAL(3,$D$5:D779)</f>
        <v>772</v>
      </c>
      <c r="B779" s="34"/>
      <c r="C779" s="35"/>
      <c r="D779" s="64" t="s">
        <v>605</v>
      </c>
      <c r="E779" s="61" t="s">
        <v>930</v>
      </c>
      <c r="F779" s="35" t="s">
        <v>791</v>
      </c>
    </row>
    <row r="780" spans="1:6" s="42" customFormat="1" ht="31" x14ac:dyDescent="0.4">
      <c r="A780" s="34">
        <f>SUBTOTAL(3,$D$5:D780)</f>
        <v>773</v>
      </c>
      <c r="B780" s="34"/>
      <c r="C780" s="35"/>
      <c r="D780" s="64" t="s">
        <v>417</v>
      </c>
      <c r="E780" s="61" t="s">
        <v>931</v>
      </c>
      <c r="F780" s="35" t="s">
        <v>791</v>
      </c>
    </row>
    <row r="781" spans="1:6" s="42" customFormat="1" ht="31" x14ac:dyDescent="0.4">
      <c r="A781" s="34">
        <f>SUBTOTAL(3,$D$5:D781)</f>
        <v>774</v>
      </c>
      <c r="B781" s="34"/>
      <c r="C781" s="35"/>
      <c r="D781" s="64" t="s">
        <v>342</v>
      </c>
      <c r="E781" s="61" t="s">
        <v>932</v>
      </c>
      <c r="F781" s="35" t="s">
        <v>791</v>
      </c>
    </row>
    <row r="782" spans="1:6" s="42" customFormat="1" ht="31" x14ac:dyDescent="0.4">
      <c r="A782" s="34">
        <f>SUBTOTAL(3,$D$5:D782)</f>
        <v>775</v>
      </c>
      <c r="B782" s="34"/>
      <c r="C782" s="35"/>
      <c r="D782" s="64" t="s">
        <v>601</v>
      </c>
      <c r="E782" s="61" t="s">
        <v>933</v>
      </c>
      <c r="F782" s="35" t="s">
        <v>791</v>
      </c>
    </row>
    <row r="783" spans="1:6" s="42" customFormat="1" ht="31" x14ac:dyDescent="0.4">
      <c r="A783" s="34">
        <f>SUBTOTAL(3,$D$5:D783)</f>
        <v>776</v>
      </c>
      <c r="B783" s="34"/>
      <c r="C783" s="35"/>
      <c r="D783" s="64" t="s">
        <v>596</v>
      </c>
      <c r="E783" s="61" t="s">
        <v>934</v>
      </c>
      <c r="F783" s="35" t="s">
        <v>791</v>
      </c>
    </row>
    <row r="784" spans="1:6" s="42" customFormat="1" ht="31" x14ac:dyDescent="0.4">
      <c r="A784" s="34">
        <f>SUBTOTAL(3,$D$5:D784)</f>
        <v>777</v>
      </c>
      <c r="B784" s="34"/>
      <c r="C784" s="35"/>
      <c r="D784" s="64" t="s">
        <v>609</v>
      </c>
      <c r="E784" s="61" t="s">
        <v>935</v>
      </c>
      <c r="F784" s="35" t="s">
        <v>791</v>
      </c>
    </row>
    <row r="785" spans="1:6" s="42" customFormat="1" ht="31" x14ac:dyDescent="0.4">
      <c r="A785" s="34">
        <f>SUBTOTAL(3,$D$5:D785)</f>
        <v>778</v>
      </c>
      <c r="B785" s="34"/>
      <c r="C785" s="35"/>
      <c r="D785" s="64" t="s">
        <v>651</v>
      </c>
      <c r="E785" s="61" t="s">
        <v>936</v>
      </c>
      <c r="F785" s="35" t="s">
        <v>791</v>
      </c>
    </row>
    <row r="786" spans="1:6" s="42" customFormat="1" ht="31" x14ac:dyDescent="0.4">
      <c r="A786" s="34">
        <f>SUBTOTAL(3,$D$5:D786)</f>
        <v>779</v>
      </c>
      <c r="B786" s="34"/>
      <c r="C786" s="35"/>
      <c r="D786" s="64" t="s">
        <v>568</v>
      </c>
      <c r="E786" s="61" t="s">
        <v>937</v>
      </c>
      <c r="F786" s="35" t="s">
        <v>791</v>
      </c>
    </row>
    <row r="787" spans="1:6" s="42" customFormat="1" ht="31" x14ac:dyDescent="0.4">
      <c r="A787" s="34">
        <f>SUBTOTAL(3,$D$5:D787)</f>
        <v>780</v>
      </c>
      <c r="B787" s="34"/>
      <c r="C787" s="35"/>
      <c r="D787" s="64" t="s">
        <v>938</v>
      </c>
      <c r="E787" s="61" t="s">
        <v>939</v>
      </c>
      <c r="F787" s="35" t="s">
        <v>791</v>
      </c>
    </row>
    <row r="788" spans="1:6" s="42" customFormat="1" ht="31" x14ac:dyDescent="0.4">
      <c r="A788" s="34">
        <f>SUBTOTAL(3,$D$5:D788)</f>
        <v>781</v>
      </c>
      <c r="B788" s="34"/>
      <c r="C788" s="35"/>
      <c r="D788" s="64" t="s">
        <v>940</v>
      </c>
      <c r="E788" s="61" t="s">
        <v>941</v>
      </c>
      <c r="F788" s="35" t="s">
        <v>791</v>
      </c>
    </row>
    <row r="789" spans="1:6" s="42" customFormat="1" ht="31" x14ac:dyDescent="0.4">
      <c r="A789" s="34">
        <f>SUBTOTAL(3,$D$5:D789)</f>
        <v>782</v>
      </c>
      <c r="B789" s="34"/>
      <c r="C789" s="35"/>
      <c r="D789" s="64" t="s">
        <v>942</v>
      </c>
      <c r="E789" s="61" t="s">
        <v>943</v>
      </c>
      <c r="F789" s="35" t="s">
        <v>791</v>
      </c>
    </row>
    <row r="790" spans="1:6" s="42" customFormat="1" ht="31" x14ac:dyDescent="0.4">
      <c r="A790" s="34">
        <f>SUBTOTAL(3,$D$5:D790)</f>
        <v>783</v>
      </c>
      <c r="B790" s="34"/>
      <c r="C790" s="35"/>
      <c r="D790" s="63" t="s">
        <v>944</v>
      </c>
      <c r="E790" s="61" t="s">
        <v>945</v>
      </c>
      <c r="F790" s="35" t="s">
        <v>791</v>
      </c>
    </row>
    <row r="791" spans="1:6" s="42" customFormat="1" ht="31" x14ac:dyDescent="0.4">
      <c r="A791" s="34">
        <f>SUBTOTAL(3,$D$5:D791)</f>
        <v>784</v>
      </c>
      <c r="B791" s="34"/>
      <c r="C791" s="35"/>
      <c r="D791" s="64" t="s">
        <v>946</v>
      </c>
      <c r="E791" s="61" t="s">
        <v>947</v>
      </c>
      <c r="F791" s="35" t="s">
        <v>791</v>
      </c>
    </row>
    <row r="792" spans="1:6" s="42" customFormat="1" ht="31" x14ac:dyDescent="0.4">
      <c r="A792" s="34">
        <f>SUBTOTAL(3,$D$5:D792)</f>
        <v>785</v>
      </c>
      <c r="B792" s="34"/>
      <c r="C792" s="35"/>
      <c r="D792" s="64" t="s">
        <v>948</v>
      </c>
      <c r="E792" s="61" t="s">
        <v>949</v>
      </c>
      <c r="F792" s="35" t="s">
        <v>791</v>
      </c>
    </row>
    <row r="793" spans="1:6" s="42" customFormat="1" ht="31" x14ac:dyDescent="0.4">
      <c r="A793" s="34">
        <f>SUBTOTAL(3,$D$5:D793)</f>
        <v>786</v>
      </c>
      <c r="B793" s="34"/>
      <c r="C793" s="35"/>
      <c r="D793" s="64" t="s">
        <v>950</v>
      </c>
      <c r="E793" s="61" t="s">
        <v>951</v>
      </c>
      <c r="F793" s="35" t="s">
        <v>791</v>
      </c>
    </row>
    <row r="794" spans="1:6" s="42" customFormat="1" ht="31" x14ac:dyDescent="0.4">
      <c r="A794" s="34">
        <f>SUBTOTAL(3,$D$5:D794)</f>
        <v>787</v>
      </c>
      <c r="B794" s="34"/>
      <c r="C794" s="35"/>
      <c r="D794" s="64" t="s">
        <v>952</v>
      </c>
      <c r="E794" s="61" t="s">
        <v>953</v>
      </c>
      <c r="F794" s="35" t="s">
        <v>791</v>
      </c>
    </row>
    <row r="795" spans="1:6" s="42" customFormat="1" ht="31" x14ac:dyDescent="0.4">
      <c r="A795" s="34">
        <f>SUBTOTAL(3,$D$5:D795)</f>
        <v>788</v>
      </c>
      <c r="B795" s="34"/>
      <c r="C795" s="35"/>
      <c r="D795" s="64" t="s">
        <v>954</v>
      </c>
      <c r="E795" s="61" t="s">
        <v>955</v>
      </c>
      <c r="F795" s="35" t="s">
        <v>791</v>
      </c>
    </row>
    <row r="796" spans="1:6" s="42" customFormat="1" ht="31" x14ac:dyDescent="0.4">
      <c r="A796" s="34">
        <f>SUBTOTAL(3,$D$5:D796)</f>
        <v>789</v>
      </c>
      <c r="B796" s="34"/>
      <c r="C796" s="35"/>
      <c r="D796" s="64" t="s">
        <v>32</v>
      </c>
      <c r="E796" s="61" t="s">
        <v>956</v>
      </c>
      <c r="F796" s="35" t="s">
        <v>791</v>
      </c>
    </row>
    <row r="797" spans="1:6" s="42" customFormat="1" ht="31" x14ac:dyDescent="0.4">
      <c r="A797" s="34">
        <f>SUBTOTAL(3,$D$5:D797)</f>
        <v>790</v>
      </c>
      <c r="B797" s="34"/>
      <c r="C797" s="35"/>
      <c r="D797" s="64" t="s">
        <v>957</v>
      </c>
      <c r="E797" s="61" t="s">
        <v>958</v>
      </c>
      <c r="F797" s="35" t="s">
        <v>791</v>
      </c>
    </row>
    <row r="798" spans="1:6" s="42" customFormat="1" ht="31" x14ac:dyDescent="0.4">
      <c r="A798" s="34">
        <f>SUBTOTAL(3,$D$5:D798)</f>
        <v>791</v>
      </c>
      <c r="B798" s="34"/>
      <c r="C798" s="35"/>
      <c r="D798" s="64" t="s">
        <v>50</v>
      </c>
      <c r="E798" s="61" t="s">
        <v>959</v>
      </c>
      <c r="F798" s="35" t="s">
        <v>791</v>
      </c>
    </row>
    <row r="799" spans="1:6" s="42" customFormat="1" ht="31" x14ac:dyDescent="0.4">
      <c r="A799" s="34">
        <f>SUBTOTAL(3,$D$5:D799)</f>
        <v>792</v>
      </c>
      <c r="B799" s="34"/>
      <c r="C799" s="35"/>
      <c r="D799" s="63" t="s">
        <v>960</v>
      </c>
      <c r="E799" s="61" t="s">
        <v>961</v>
      </c>
      <c r="F799" s="35" t="s">
        <v>791</v>
      </c>
    </row>
    <row r="800" spans="1:6" s="42" customFormat="1" ht="31" x14ac:dyDescent="0.4">
      <c r="A800" s="34">
        <f>SUBTOTAL(3,$D$5:D800)</f>
        <v>793</v>
      </c>
      <c r="B800" s="34"/>
      <c r="C800" s="35"/>
      <c r="D800" s="64" t="s">
        <v>962</v>
      </c>
      <c r="E800" s="61" t="s">
        <v>963</v>
      </c>
      <c r="F800" s="35" t="s">
        <v>791</v>
      </c>
    </row>
    <row r="801" spans="1:6" s="42" customFormat="1" ht="31" x14ac:dyDescent="0.4">
      <c r="A801" s="34">
        <f>SUBTOTAL(3,$D$5:D801)</f>
        <v>794</v>
      </c>
      <c r="B801" s="34"/>
      <c r="C801" s="35"/>
      <c r="D801" s="64" t="s">
        <v>964</v>
      </c>
      <c r="E801" s="61" t="s">
        <v>965</v>
      </c>
      <c r="F801" s="35" t="s">
        <v>791</v>
      </c>
    </row>
    <row r="802" spans="1:6" s="42" customFormat="1" ht="31" x14ac:dyDescent="0.4">
      <c r="A802" s="34">
        <f>SUBTOTAL(3,$D$5:D802)</f>
        <v>795</v>
      </c>
      <c r="B802" s="34"/>
      <c r="C802" s="35"/>
      <c r="D802" s="64" t="s">
        <v>966</v>
      </c>
      <c r="E802" s="61" t="s">
        <v>967</v>
      </c>
      <c r="F802" s="35" t="s">
        <v>791</v>
      </c>
    </row>
    <row r="803" spans="1:6" s="42" customFormat="1" ht="31" x14ac:dyDescent="0.4">
      <c r="A803" s="34">
        <f>SUBTOTAL(3,$D$5:D803)</f>
        <v>796</v>
      </c>
      <c r="B803" s="34"/>
      <c r="C803" s="35"/>
      <c r="D803" s="64" t="s">
        <v>100</v>
      </c>
      <c r="E803" s="61" t="s">
        <v>968</v>
      </c>
      <c r="F803" s="35" t="s">
        <v>791</v>
      </c>
    </row>
    <row r="804" spans="1:6" s="42" customFormat="1" ht="31" x14ac:dyDescent="0.4">
      <c r="A804" s="34">
        <f>SUBTOTAL(3,$D$5:D804)</f>
        <v>797</v>
      </c>
      <c r="B804" s="34"/>
      <c r="C804" s="35"/>
      <c r="D804" s="64" t="s">
        <v>388</v>
      </c>
      <c r="E804" s="61" t="s">
        <v>969</v>
      </c>
      <c r="F804" s="35" t="s">
        <v>791</v>
      </c>
    </row>
    <row r="805" spans="1:6" s="42" customFormat="1" ht="31" x14ac:dyDescent="0.4">
      <c r="A805" s="34">
        <f>SUBTOTAL(3,$D$5:D805)</f>
        <v>798</v>
      </c>
      <c r="B805" s="34"/>
      <c r="C805" s="35"/>
      <c r="D805" s="64" t="s">
        <v>970</v>
      </c>
      <c r="E805" s="61" t="s">
        <v>971</v>
      </c>
      <c r="F805" s="35" t="s">
        <v>791</v>
      </c>
    </row>
    <row r="806" spans="1:6" s="42" customFormat="1" ht="31" x14ac:dyDescent="0.4">
      <c r="A806" s="34">
        <f>SUBTOTAL(3,$D$5:D806)</f>
        <v>799</v>
      </c>
      <c r="B806" s="34"/>
      <c r="C806" s="35"/>
      <c r="D806" s="64" t="s">
        <v>972</v>
      </c>
      <c r="E806" s="61" t="s">
        <v>973</v>
      </c>
      <c r="F806" s="35" t="s">
        <v>791</v>
      </c>
    </row>
    <row r="807" spans="1:6" s="42" customFormat="1" ht="31" x14ac:dyDescent="0.4">
      <c r="A807" s="34">
        <f>SUBTOTAL(3,$D$5:D807)</f>
        <v>800</v>
      </c>
      <c r="B807" s="34"/>
      <c r="C807" s="35"/>
      <c r="D807" s="64" t="s">
        <v>974</v>
      </c>
      <c r="E807" s="61" t="s">
        <v>975</v>
      </c>
      <c r="F807" s="35" t="s">
        <v>791</v>
      </c>
    </row>
    <row r="808" spans="1:6" s="42" customFormat="1" ht="31" x14ac:dyDescent="0.4">
      <c r="A808" s="34">
        <f>SUBTOTAL(3,$D$5:D808)</f>
        <v>801</v>
      </c>
      <c r="B808" s="34"/>
      <c r="C808" s="35"/>
      <c r="D808" s="64" t="s">
        <v>714</v>
      </c>
      <c r="E808" s="61" t="s">
        <v>976</v>
      </c>
      <c r="F808" s="35" t="s">
        <v>791</v>
      </c>
    </row>
    <row r="809" spans="1:6" s="42" customFormat="1" ht="31" x14ac:dyDescent="0.4">
      <c r="A809" s="34">
        <f>SUBTOTAL(3,$D$5:D809)</f>
        <v>802</v>
      </c>
      <c r="B809" s="34"/>
      <c r="C809" s="35"/>
      <c r="D809" s="64" t="s">
        <v>362</v>
      </c>
      <c r="E809" s="61" t="s">
        <v>977</v>
      </c>
      <c r="F809" s="35" t="s">
        <v>791</v>
      </c>
    </row>
    <row r="810" spans="1:6" s="42" customFormat="1" ht="31" x14ac:dyDescent="0.4">
      <c r="A810" s="34">
        <f>SUBTOTAL(3,$D$5:D810)</f>
        <v>803</v>
      </c>
      <c r="B810" s="34"/>
      <c r="C810" s="35"/>
      <c r="D810" s="64" t="s">
        <v>746</v>
      </c>
      <c r="E810" s="61" t="s">
        <v>978</v>
      </c>
      <c r="F810" s="35" t="s">
        <v>791</v>
      </c>
    </row>
    <row r="811" spans="1:6" s="42" customFormat="1" ht="31" x14ac:dyDescent="0.4">
      <c r="A811" s="34">
        <f>SUBTOTAL(3,$D$5:D811)</f>
        <v>804</v>
      </c>
      <c r="B811" s="34"/>
      <c r="C811" s="35"/>
      <c r="D811" s="64" t="s">
        <v>287</v>
      </c>
      <c r="E811" s="61" t="s">
        <v>979</v>
      </c>
      <c r="F811" s="35" t="s">
        <v>791</v>
      </c>
    </row>
    <row r="812" spans="1:6" s="42" customFormat="1" ht="31" x14ac:dyDescent="0.4">
      <c r="A812" s="34">
        <f>SUBTOTAL(3,$D$5:D812)</f>
        <v>805</v>
      </c>
      <c r="B812" s="34"/>
      <c r="C812" s="35"/>
      <c r="D812" s="64" t="s">
        <v>753</v>
      </c>
      <c r="E812" s="61" t="s">
        <v>980</v>
      </c>
      <c r="F812" s="35" t="s">
        <v>791</v>
      </c>
    </row>
    <row r="813" spans="1:6" s="42" customFormat="1" ht="31" x14ac:dyDescent="0.4">
      <c r="A813" s="34">
        <f>SUBTOTAL(3,$D$5:D813)</f>
        <v>806</v>
      </c>
      <c r="B813" s="34"/>
      <c r="C813" s="35"/>
      <c r="D813" s="64" t="s">
        <v>733</v>
      </c>
      <c r="E813" s="61" t="s">
        <v>981</v>
      </c>
      <c r="F813" s="35" t="s">
        <v>791</v>
      </c>
    </row>
    <row r="814" spans="1:6" s="42" customFormat="1" ht="31" x14ac:dyDescent="0.4">
      <c r="A814" s="34">
        <f>SUBTOTAL(3,$D$5:D814)</f>
        <v>807</v>
      </c>
      <c r="B814" s="34"/>
      <c r="C814" s="35"/>
      <c r="D814" s="64" t="s">
        <v>398</v>
      </c>
      <c r="E814" s="61" t="s">
        <v>982</v>
      </c>
      <c r="F814" s="35" t="s">
        <v>791</v>
      </c>
    </row>
    <row r="815" spans="1:6" s="42" customFormat="1" ht="31" x14ac:dyDescent="0.4">
      <c r="A815" s="34">
        <f>SUBTOTAL(3,$D$5:D815)</f>
        <v>808</v>
      </c>
      <c r="B815" s="34"/>
      <c r="C815" s="35"/>
      <c r="D815" s="64" t="s">
        <v>562</v>
      </c>
      <c r="E815" s="61" t="s">
        <v>983</v>
      </c>
      <c r="F815" s="35" t="s">
        <v>791</v>
      </c>
    </row>
    <row r="816" spans="1:6" s="42" customFormat="1" ht="31" x14ac:dyDescent="0.4">
      <c r="A816" s="34">
        <f>SUBTOTAL(3,$D$5:D816)</f>
        <v>809</v>
      </c>
      <c r="B816" s="34"/>
      <c r="C816" s="35"/>
      <c r="D816" s="64" t="s">
        <v>319</v>
      </c>
      <c r="E816" s="61" t="s">
        <v>984</v>
      </c>
      <c r="F816" s="35" t="s">
        <v>791</v>
      </c>
    </row>
    <row r="817" spans="1:6" s="42" customFormat="1" ht="31" x14ac:dyDescent="0.4">
      <c r="A817" s="34">
        <f>SUBTOTAL(3,$D$5:D817)</f>
        <v>810</v>
      </c>
      <c r="B817" s="34"/>
      <c r="C817" s="35"/>
      <c r="D817" s="64" t="s">
        <v>627</v>
      </c>
      <c r="E817" s="61" t="s">
        <v>985</v>
      </c>
      <c r="F817" s="35" t="s">
        <v>791</v>
      </c>
    </row>
    <row r="818" spans="1:6" s="42" customFormat="1" ht="31" x14ac:dyDescent="0.4">
      <c r="A818" s="34">
        <f>SUBTOTAL(3,$D$5:D818)</f>
        <v>811</v>
      </c>
      <c r="B818" s="34"/>
      <c r="C818" s="35"/>
      <c r="D818" s="64" t="s">
        <v>68</v>
      </c>
      <c r="E818" s="61" t="s">
        <v>986</v>
      </c>
      <c r="F818" s="35" t="s">
        <v>791</v>
      </c>
    </row>
    <row r="819" spans="1:6" s="42" customFormat="1" ht="31" x14ac:dyDescent="0.4">
      <c r="A819" s="34">
        <f>SUBTOTAL(3,$D$5:D819)</f>
        <v>812</v>
      </c>
      <c r="B819" s="34"/>
      <c r="C819" s="35"/>
      <c r="D819" s="64" t="s">
        <v>482</v>
      </c>
      <c r="E819" s="61" t="s">
        <v>987</v>
      </c>
      <c r="F819" s="35" t="s">
        <v>791</v>
      </c>
    </row>
    <row r="820" spans="1:6" s="42" customFormat="1" ht="31" x14ac:dyDescent="0.4">
      <c r="A820" s="34">
        <f>SUBTOTAL(3,$D$5:D820)</f>
        <v>813</v>
      </c>
      <c r="B820" s="34"/>
      <c r="C820" s="35"/>
      <c r="D820" s="64" t="s">
        <v>754</v>
      </c>
      <c r="E820" s="61" t="s">
        <v>988</v>
      </c>
      <c r="F820" s="35" t="s">
        <v>791</v>
      </c>
    </row>
    <row r="821" spans="1:6" s="42" customFormat="1" ht="31" x14ac:dyDescent="0.4">
      <c r="A821" s="34">
        <f>SUBTOTAL(3,$D$5:D821)</f>
        <v>814</v>
      </c>
      <c r="B821" s="34"/>
      <c r="C821" s="35"/>
      <c r="D821" s="64" t="s">
        <v>989</v>
      </c>
      <c r="E821" s="61" t="s">
        <v>990</v>
      </c>
      <c r="F821" s="35" t="s">
        <v>791</v>
      </c>
    </row>
    <row r="822" spans="1:6" s="42" customFormat="1" ht="31" x14ac:dyDescent="0.4">
      <c r="A822" s="34">
        <f>SUBTOTAL(3,$D$5:D822)</f>
        <v>815</v>
      </c>
      <c r="B822" s="34"/>
      <c r="C822" s="35"/>
      <c r="D822" s="64" t="s">
        <v>771</v>
      </c>
      <c r="E822" s="61" t="s">
        <v>991</v>
      </c>
      <c r="F822" s="35" t="s">
        <v>791</v>
      </c>
    </row>
    <row r="823" spans="1:6" s="42" customFormat="1" ht="31" x14ac:dyDescent="0.4">
      <c r="A823" s="34">
        <f>SUBTOTAL(3,$D$5:D823)</f>
        <v>816</v>
      </c>
      <c r="B823" s="34"/>
      <c r="C823" s="35"/>
      <c r="D823" s="64" t="s">
        <v>723</v>
      </c>
      <c r="E823" s="61" t="s">
        <v>992</v>
      </c>
      <c r="F823" s="35" t="s">
        <v>791</v>
      </c>
    </row>
    <row r="824" spans="1:6" s="42" customFormat="1" ht="31" x14ac:dyDescent="0.4">
      <c r="A824" s="34">
        <f>SUBTOTAL(3,$D$5:D824)</f>
        <v>817</v>
      </c>
      <c r="B824" s="34"/>
      <c r="C824" s="35"/>
      <c r="D824" s="64" t="s">
        <v>755</v>
      </c>
      <c r="E824" s="61" t="s">
        <v>993</v>
      </c>
      <c r="F824" s="35" t="s">
        <v>791</v>
      </c>
    </row>
    <row r="825" spans="1:6" s="42" customFormat="1" ht="31" x14ac:dyDescent="0.4">
      <c r="A825" s="34">
        <f>SUBTOTAL(3,$D$5:D825)</f>
        <v>818</v>
      </c>
      <c r="B825" s="34"/>
      <c r="C825" s="35"/>
      <c r="D825" s="64" t="s">
        <v>781</v>
      </c>
      <c r="E825" s="61" t="s">
        <v>994</v>
      </c>
      <c r="F825" s="35" t="s">
        <v>791</v>
      </c>
    </row>
    <row r="826" spans="1:6" s="42" customFormat="1" ht="31" x14ac:dyDescent="0.4">
      <c r="A826" s="34">
        <f>SUBTOTAL(3,$D$5:D826)</f>
        <v>819</v>
      </c>
      <c r="B826" s="34"/>
      <c r="C826" s="35"/>
      <c r="D826" s="64" t="s">
        <v>9</v>
      </c>
      <c r="E826" s="61" t="s">
        <v>995</v>
      </c>
      <c r="F826" s="35" t="s">
        <v>791</v>
      </c>
    </row>
    <row r="827" spans="1:6" s="42" customFormat="1" ht="31" x14ac:dyDescent="0.4">
      <c r="A827" s="34">
        <f>SUBTOTAL(3,$D$5:D827)</f>
        <v>820</v>
      </c>
      <c r="B827" s="34"/>
      <c r="C827" s="35"/>
      <c r="D827" s="64" t="s">
        <v>996</v>
      </c>
      <c r="E827" s="61" t="s">
        <v>997</v>
      </c>
      <c r="F827" s="35" t="s">
        <v>791</v>
      </c>
    </row>
    <row r="828" spans="1:6" s="42" customFormat="1" ht="31" x14ac:dyDescent="0.4">
      <c r="A828" s="34">
        <f>SUBTOTAL(3,$D$5:D828)</f>
        <v>821</v>
      </c>
      <c r="B828" s="34"/>
      <c r="C828" s="35"/>
      <c r="D828" s="64" t="s">
        <v>998</v>
      </c>
      <c r="E828" s="61" t="s">
        <v>999</v>
      </c>
      <c r="F828" s="35" t="s">
        <v>791</v>
      </c>
    </row>
    <row r="829" spans="1:6" s="42" customFormat="1" ht="31" x14ac:dyDescent="0.4">
      <c r="A829" s="34">
        <f>SUBTOTAL(3,$D$5:D829)</f>
        <v>822</v>
      </c>
      <c r="B829" s="34"/>
      <c r="C829" s="35"/>
      <c r="D829" s="64" t="s">
        <v>1000</v>
      </c>
      <c r="E829" s="61" t="s">
        <v>1001</v>
      </c>
      <c r="F829" s="35" t="s">
        <v>791</v>
      </c>
    </row>
    <row r="830" spans="1:6" s="42" customFormat="1" ht="31" x14ac:dyDescent="0.4">
      <c r="A830" s="34">
        <f>SUBTOTAL(3,$D$5:D830)</f>
        <v>823</v>
      </c>
      <c r="B830" s="34"/>
      <c r="C830" s="35"/>
      <c r="D830" s="64" t="s">
        <v>1002</v>
      </c>
      <c r="E830" s="61" t="s">
        <v>1003</v>
      </c>
      <c r="F830" s="35" t="s">
        <v>791</v>
      </c>
    </row>
    <row r="831" spans="1:6" s="42" customFormat="1" ht="31" x14ac:dyDescent="0.4">
      <c r="A831" s="34">
        <f>SUBTOTAL(3,$D$5:D831)</f>
        <v>824</v>
      </c>
      <c r="B831" s="34"/>
      <c r="C831" s="35"/>
      <c r="D831" s="64" t="s">
        <v>1004</v>
      </c>
      <c r="E831" s="61" t="s">
        <v>1005</v>
      </c>
      <c r="F831" s="35" t="s">
        <v>791</v>
      </c>
    </row>
    <row r="832" spans="1:6" s="42" customFormat="1" x14ac:dyDescent="0.4">
      <c r="A832" s="34">
        <f>SUBTOTAL(3,$D$5:D832)</f>
        <v>824</v>
      </c>
      <c r="B832" s="34"/>
      <c r="C832" s="35"/>
      <c r="D832" s="64"/>
      <c r="E832" s="61"/>
      <c r="F832" s="35"/>
    </row>
    <row r="833" spans="1:6" s="42" customFormat="1" ht="31" x14ac:dyDescent="0.4">
      <c r="A833" s="34">
        <f>SUBTOTAL(3,$D$5:D833)</f>
        <v>825</v>
      </c>
      <c r="B833" s="34"/>
      <c r="C833" s="35"/>
      <c r="D833" s="64" t="s">
        <v>104</v>
      </c>
      <c r="E833" s="61" t="s">
        <v>1006</v>
      </c>
      <c r="F833" s="35" t="s">
        <v>1007</v>
      </c>
    </row>
    <row r="834" spans="1:6" s="42" customFormat="1" ht="31" x14ac:dyDescent="0.4">
      <c r="A834" s="34">
        <f>SUBTOTAL(3,$D$5:D834)</f>
        <v>826</v>
      </c>
      <c r="B834" s="34"/>
      <c r="C834" s="35"/>
      <c r="D834" s="64" t="s">
        <v>449</v>
      </c>
      <c r="E834" s="61" t="s">
        <v>1008</v>
      </c>
      <c r="F834" s="35" t="s">
        <v>1007</v>
      </c>
    </row>
    <row r="835" spans="1:6" s="42" customFormat="1" ht="31" x14ac:dyDescent="0.4">
      <c r="A835" s="34">
        <f>SUBTOTAL(3,$D$5:D835)</f>
        <v>827</v>
      </c>
      <c r="B835" s="34"/>
      <c r="C835" s="35"/>
      <c r="D835" s="64" t="s">
        <v>452</v>
      </c>
      <c r="E835" s="61" t="s">
        <v>1009</v>
      </c>
      <c r="F835" s="35" t="s">
        <v>1007</v>
      </c>
    </row>
    <row r="836" spans="1:6" s="42" customFormat="1" ht="31" x14ac:dyDescent="0.4">
      <c r="A836" s="34">
        <f>SUBTOTAL(3,$D$5:D836)</f>
        <v>828</v>
      </c>
      <c r="B836" s="34"/>
      <c r="C836" s="35"/>
      <c r="D836" s="64" t="s">
        <v>543</v>
      </c>
      <c r="E836" s="61" t="s">
        <v>1010</v>
      </c>
      <c r="F836" s="35" t="s">
        <v>1007</v>
      </c>
    </row>
    <row r="837" spans="1:6" s="42" customFormat="1" ht="31" x14ac:dyDescent="0.4">
      <c r="A837" s="34">
        <f>SUBTOTAL(3,$D$5:D837)</f>
        <v>829</v>
      </c>
      <c r="B837" s="34"/>
      <c r="C837" s="35"/>
      <c r="D837" s="64" t="s">
        <v>58</v>
      </c>
      <c r="E837" s="61" t="s">
        <v>1011</v>
      </c>
      <c r="F837" s="35" t="s">
        <v>1007</v>
      </c>
    </row>
    <row r="838" spans="1:6" s="42" customFormat="1" ht="31" x14ac:dyDescent="0.4">
      <c r="A838" s="34">
        <f>SUBTOTAL(3,$D$5:D838)</f>
        <v>830</v>
      </c>
      <c r="B838" s="34"/>
      <c r="C838" s="35"/>
      <c r="D838" s="64" t="s">
        <v>122</v>
      </c>
      <c r="E838" s="61" t="s">
        <v>1012</v>
      </c>
      <c r="F838" s="35" t="s">
        <v>1007</v>
      </c>
    </row>
    <row r="839" spans="1:6" s="42" customFormat="1" ht="31" x14ac:dyDescent="0.4">
      <c r="A839" s="34">
        <f>SUBTOTAL(3,$D$5:D839)</f>
        <v>831</v>
      </c>
      <c r="B839" s="34"/>
      <c r="C839" s="35"/>
      <c r="D839" s="64" t="s">
        <v>428</v>
      </c>
      <c r="E839" s="61" t="s">
        <v>837</v>
      </c>
      <c r="F839" s="35" t="s">
        <v>1007</v>
      </c>
    </row>
    <row r="840" spans="1:6" s="42" customFormat="1" ht="31" x14ac:dyDescent="0.4">
      <c r="A840" s="34">
        <f>SUBTOTAL(3,$D$5:D840)</f>
        <v>832</v>
      </c>
      <c r="B840" s="34"/>
      <c r="C840" s="35"/>
      <c r="D840" s="64" t="s">
        <v>620</v>
      </c>
      <c r="E840" s="61" t="s">
        <v>1013</v>
      </c>
      <c r="F840" s="35" t="s">
        <v>1007</v>
      </c>
    </row>
    <row r="841" spans="1:6" s="42" customFormat="1" ht="31" x14ac:dyDescent="0.4">
      <c r="A841" s="34">
        <f>SUBTOTAL(3,$D$5:D841)</f>
        <v>833</v>
      </c>
      <c r="B841" s="34"/>
      <c r="C841" s="35"/>
      <c r="D841" s="64" t="s">
        <v>40</v>
      </c>
      <c r="E841" s="61" t="s">
        <v>1014</v>
      </c>
      <c r="F841" s="35" t="s">
        <v>1007</v>
      </c>
    </row>
    <row r="842" spans="1:6" s="42" customFormat="1" ht="31" x14ac:dyDescent="0.4">
      <c r="A842" s="34">
        <f>SUBTOTAL(3,$D$5:D842)</f>
        <v>834</v>
      </c>
      <c r="B842" s="34"/>
      <c r="C842" s="35"/>
      <c r="D842" s="64" t="s">
        <v>640</v>
      </c>
      <c r="E842" s="61" t="s">
        <v>1015</v>
      </c>
      <c r="F842" s="35" t="s">
        <v>1007</v>
      </c>
    </row>
    <row r="843" spans="1:6" s="42" customFormat="1" ht="31" x14ac:dyDescent="0.4">
      <c r="A843" s="34">
        <f>SUBTOTAL(3,$D$5:D843)</f>
        <v>835</v>
      </c>
      <c r="B843" s="34"/>
      <c r="C843" s="35"/>
      <c r="D843" s="64" t="s">
        <v>796</v>
      </c>
      <c r="E843" s="61" t="s">
        <v>1016</v>
      </c>
      <c r="F843" s="35" t="s">
        <v>1007</v>
      </c>
    </row>
    <row r="844" spans="1:6" s="42" customFormat="1" ht="31" x14ac:dyDescent="0.4">
      <c r="A844" s="34">
        <f>SUBTOTAL(3,$D$5:D844)</f>
        <v>836</v>
      </c>
      <c r="B844" s="34"/>
      <c r="C844" s="35"/>
      <c r="D844" s="64" t="s">
        <v>625</v>
      </c>
      <c r="E844" s="61" t="s">
        <v>1017</v>
      </c>
      <c r="F844" s="35" t="s">
        <v>1007</v>
      </c>
    </row>
    <row r="845" spans="1:6" s="42" customFormat="1" ht="31" x14ac:dyDescent="0.4">
      <c r="A845" s="34">
        <f>SUBTOTAL(3,$D$5:D845)</f>
        <v>837</v>
      </c>
      <c r="B845" s="34"/>
      <c r="C845" s="35"/>
      <c r="D845" s="64" t="s">
        <v>556</v>
      </c>
      <c r="E845" s="61" t="s">
        <v>1018</v>
      </c>
      <c r="F845" s="35" t="s">
        <v>1007</v>
      </c>
    </row>
    <row r="846" spans="1:6" s="42" customFormat="1" ht="31" x14ac:dyDescent="0.4">
      <c r="A846" s="34">
        <f>SUBTOTAL(3,$D$5:D846)</f>
        <v>838</v>
      </c>
      <c r="B846" s="34"/>
      <c r="C846" s="35"/>
      <c r="D846" s="64" t="s">
        <v>544</v>
      </c>
      <c r="E846" s="61" t="s">
        <v>1019</v>
      </c>
      <c r="F846" s="35" t="s">
        <v>1007</v>
      </c>
    </row>
    <row r="847" spans="1:6" s="42" customFormat="1" ht="31" x14ac:dyDescent="0.4">
      <c r="A847" s="34">
        <f>SUBTOTAL(3,$D$5:D847)</f>
        <v>839</v>
      </c>
      <c r="B847" s="34"/>
      <c r="C847" s="35"/>
      <c r="D847" s="64" t="s">
        <v>938</v>
      </c>
      <c r="E847" s="61" t="s">
        <v>939</v>
      </c>
      <c r="F847" s="35" t="s">
        <v>1007</v>
      </c>
    </row>
    <row r="848" spans="1:6" s="42" customFormat="1" ht="31" x14ac:dyDescent="0.4">
      <c r="A848" s="34">
        <f>SUBTOTAL(3,$D$5:D848)</f>
        <v>840</v>
      </c>
      <c r="B848" s="34"/>
      <c r="C848" s="35"/>
      <c r="D848" s="64" t="s">
        <v>821</v>
      </c>
      <c r="E848" s="61" t="s">
        <v>1020</v>
      </c>
      <c r="F848" s="35" t="s">
        <v>1007</v>
      </c>
    </row>
    <row r="849" spans="1:6" s="42" customFormat="1" ht="31" x14ac:dyDescent="0.4">
      <c r="A849" s="34">
        <f>SUBTOTAL(3,$D$5:D849)</f>
        <v>841</v>
      </c>
      <c r="B849" s="34"/>
      <c r="C849" s="35"/>
      <c r="D849" s="64" t="s">
        <v>802</v>
      </c>
      <c r="E849" s="61" t="s">
        <v>1021</v>
      </c>
      <c r="F849" s="35" t="s">
        <v>1007</v>
      </c>
    </row>
    <row r="850" spans="1:6" s="42" customFormat="1" ht="31" x14ac:dyDescent="0.4">
      <c r="A850" s="34">
        <f>SUBTOTAL(3,$D$5:D850)</f>
        <v>842</v>
      </c>
      <c r="B850" s="34"/>
      <c r="C850" s="35"/>
      <c r="D850" s="64" t="s">
        <v>641</v>
      </c>
      <c r="E850" s="61" t="s">
        <v>1022</v>
      </c>
      <c r="F850" s="35" t="s">
        <v>1007</v>
      </c>
    </row>
    <row r="851" spans="1:6" s="42" customFormat="1" ht="31" x14ac:dyDescent="0.4">
      <c r="A851" s="34">
        <f>SUBTOTAL(3,$D$5:D851)</f>
        <v>843</v>
      </c>
      <c r="B851" s="34"/>
      <c r="C851" s="35"/>
      <c r="D851" s="64" t="s">
        <v>172</v>
      </c>
      <c r="E851" s="61" t="s">
        <v>1023</v>
      </c>
      <c r="F851" s="35" t="s">
        <v>1007</v>
      </c>
    </row>
    <row r="852" spans="1:6" s="42" customFormat="1" ht="31" x14ac:dyDescent="0.4">
      <c r="A852" s="34">
        <f>SUBTOTAL(3,$D$5:D852)</f>
        <v>844</v>
      </c>
      <c r="B852" s="34"/>
      <c r="C852" s="35"/>
      <c r="D852" s="64" t="s">
        <v>400</v>
      </c>
      <c r="E852" s="61" t="s">
        <v>1024</v>
      </c>
      <c r="F852" s="35" t="s">
        <v>1007</v>
      </c>
    </row>
    <row r="853" spans="1:6" s="42" customFormat="1" ht="31" x14ac:dyDescent="0.4">
      <c r="A853" s="34">
        <f>SUBTOTAL(3,$D$5:D853)</f>
        <v>845</v>
      </c>
      <c r="B853" s="34"/>
      <c r="C853" s="35"/>
      <c r="D853" s="64" t="s">
        <v>446</v>
      </c>
      <c r="E853" s="61" t="s">
        <v>1025</v>
      </c>
      <c r="F853" s="35" t="s">
        <v>1007</v>
      </c>
    </row>
    <row r="854" spans="1:6" s="42" customFormat="1" ht="31" x14ac:dyDescent="0.4">
      <c r="A854" s="34">
        <f>SUBTOTAL(3,$D$5:D854)</f>
        <v>846</v>
      </c>
      <c r="B854" s="34"/>
      <c r="C854" s="35"/>
      <c r="D854" s="64" t="s">
        <v>617</v>
      </c>
      <c r="E854" s="61" t="s">
        <v>1026</v>
      </c>
      <c r="F854" s="35" t="s">
        <v>1007</v>
      </c>
    </row>
    <row r="855" spans="1:6" s="42" customFormat="1" ht="31" x14ac:dyDescent="0.4">
      <c r="A855" s="34">
        <f>SUBTOTAL(3,$D$5:D855)</f>
        <v>847</v>
      </c>
      <c r="B855" s="34"/>
      <c r="C855" s="35"/>
      <c r="D855" s="64" t="s">
        <v>575</v>
      </c>
      <c r="E855" s="61" t="s">
        <v>1027</v>
      </c>
      <c r="F855" s="35" t="s">
        <v>1007</v>
      </c>
    </row>
    <row r="856" spans="1:6" s="42" customFormat="1" ht="31" x14ac:dyDescent="0.4">
      <c r="A856" s="34">
        <f>SUBTOTAL(3,$D$5:D856)</f>
        <v>848</v>
      </c>
      <c r="B856" s="34"/>
      <c r="C856" s="35"/>
      <c r="D856" s="64" t="s">
        <v>526</v>
      </c>
      <c r="E856" s="61" t="s">
        <v>1028</v>
      </c>
      <c r="F856" s="35" t="s">
        <v>1007</v>
      </c>
    </row>
    <row r="857" spans="1:6" s="42" customFormat="1" ht="31" x14ac:dyDescent="0.4">
      <c r="A857" s="34">
        <f>SUBTOTAL(3,$D$5:D857)</f>
        <v>849</v>
      </c>
      <c r="B857" s="34"/>
      <c r="C857" s="35"/>
      <c r="D857" s="64" t="s">
        <v>68</v>
      </c>
      <c r="E857" s="61" t="s">
        <v>1029</v>
      </c>
      <c r="F857" s="35" t="s">
        <v>1007</v>
      </c>
    </row>
    <row r="858" spans="1:6" s="42" customFormat="1" ht="31" x14ac:dyDescent="0.4">
      <c r="A858" s="34">
        <f>SUBTOTAL(3,$D$5:D858)</f>
        <v>850</v>
      </c>
      <c r="B858" s="34"/>
      <c r="C858" s="35"/>
      <c r="D858" s="64" t="s">
        <v>168</v>
      </c>
      <c r="E858" s="61" t="s">
        <v>1030</v>
      </c>
      <c r="F858" s="35" t="s">
        <v>1007</v>
      </c>
    </row>
    <row r="859" spans="1:6" s="42" customFormat="1" ht="31" x14ac:dyDescent="0.4">
      <c r="A859" s="34">
        <f>SUBTOTAL(3,$D$5:D859)</f>
        <v>851</v>
      </c>
      <c r="B859" s="34"/>
      <c r="C859" s="35"/>
      <c r="D859" s="64" t="s">
        <v>642</v>
      </c>
      <c r="E859" s="61" t="s">
        <v>1031</v>
      </c>
      <c r="F859" s="35" t="s">
        <v>1007</v>
      </c>
    </row>
    <row r="860" spans="1:6" s="42" customFormat="1" ht="31" x14ac:dyDescent="0.4">
      <c r="A860" s="34">
        <f>SUBTOTAL(3,$D$5:D860)</f>
        <v>852</v>
      </c>
      <c r="B860" s="34"/>
      <c r="C860" s="35"/>
      <c r="D860" s="64" t="s">
        <v>830</v>
      </c>
      <c r="E860" s="61" t="s">
        <v>1032</v>
      </c>
      <c r="F860" s="35" t="s">
        <v>1007</v>
      </c>
    </row>
    <row r="861" spans="1:6" s="42" customFormat="1" ht="31" x14ac:dyDescent="0.4">
      <c r="A861" s="34">
        <f>SUBTOTAL(3,$D$5:D861)</f>
        <v>853</v>
      </c>
      <c r="B861" s="34"/>
      <c r="C861" s="35"/>
      <c r="D861" s="64" t="s">
        <v>70</v>
      </c>
      <c r="E861" s="61" t="s">
        <v>1033</v>
      </c>
      <c r="F861" s="35" t="s">
        <v>1007</v>
      </c>
    </row>
    <row r="862" spans="1:6" s="42" customFormat="1" ht="31" x14ac:dyDescent="0.4">
      <c r="A862" s="34">
        <f>SUBTOTAL(3,$D$5:D862)</f>
        <v>854</v>
      </c>
      <c r="B862" s="34"/>
      <c r="C862" s="35"/>
      <c r="D862" s="64" t="s">
        <v>378</v>
      </c>
      <c r="E862" s="61" t="s">
        <v>1034</v>
      </c>
      <c r="F862" s="35" t="s">
        <v>1007</v>
      </c>
    </row>
    <row r="863" spans="1:6" s="42" customFormat="1" ht="31" x14ac:dyDescent="0.4">
      <c r="A863" s="34">
        <f>SUBTOTAL(3,$D$5:D863)</f>
        <v>855</v>
      </c>
      <c r="B863" s="34"/>
      <c r="C863" s="35"/>
      <c r="D863" s="64" t="s">
        <v>517</v>
      </c>
      <c r="E863" s="61" t="s">
        <v>1035</v>
      </c>
      <c r="F863" s="35" t="s">
        <v>1007</v>
      </c>
    </row>
    <row r="864" spans="1:6" s="42" customFormat="1" ht="31" x14ac:dyDescent="0.4">
      <c r="A864" s="34">
        <f>SUBTOTAL(3,$D$5:D864)</f>
        <v>856</v>
      </c>
      <c r="B864" s="34"/>
      <c r="C864" s="35"/>
      <c r="D864" s="64" t="s">
        <v>666</v>
      </c>
      <c r="E864" s="61" t="s">
        <v>1036</v>
      </c>
      <c r="F864" s="35" t="s">
        <v>1007</v>
      </c>
    </row>
    <row r="865" spans="1:6" s="42" customFormat="1" ht="31" x14ac:dyDescent="0.4">
      <c r="A865" s="34">
        <f>SUBTOTAL(3,$D$5:D865)</f>
        <v>857</v>
      </c>
      <c r="B865" s="34"/>
      <c r="C865" s="35"/>
      <c r="D865" s="64" t="s">
        <v>152</v>
      </c>
      <c r="E865" s="61" t="s">
        <v>1037</v>
      </c>
      <c r="F865" s="35" t="s">
        <v>1007</v>
      </c>
    </row>
    <row r="866" spans="1:6" s="42" customFormat="1" ht="31" x14ac:dyDescent="0.4">
      <c r="A866" s="34">
        <f>SUBTOTAL(3,$D$5:D866)</f>
        <v>858</v>
      </c>
      <c r="B866" s="34"/>
      <c r="C866" s="35"/>
      <c r="D866" s="64" t="s">
        <v>382</v>
      </c>
      <c r="E866" s="61" t="s">
        <v>825</v>
      </c>
      <c r="F866" s="35" t="s">
        <v>1007</v>
      </c>
    </row>
    <row r="867" spans="1:6" s="42" customFormat="1" ht="31" x14ac:dyDescent="0.4">
      <c r="A867" s="34">
        <f>SUBTOTAL(3,$D$5:D867)</f>
        <v>859</v>
      </c>
      <c r="B867" s="34"/>
      <c r="C867" s="35"/>
      <c r="D867" s="64" t="s">
        <v>629</v>
      </c>
      <c r="E867" s="61" t="s">
        <v>1038</v>
      </c>
      <c r="F867" s="35" t="s">
        <v>1007</v>
      </c>
    </row>
    <row r="868" spans="1:6" s="42" customFormat="1" ht="31" x14ac:dyDescent="0.4">
      <c r="A868" s="34">
        <f>SUBTOTAL(3,$D$5:D868)</f>
        <v>860</v>
      </c>
      <c r="B868" s="34"/>
      <c r="C868" s="35"/>
      <c r="D868" s="64" t="s">
        <v>457</v>
      </c>
      <c r="E868" s="61" t="s">
        <v>1039</v>
      </c>
      <c r="F868" s="35" t="s">
        <v>1007</v>
      </c>
    </row>
    <row r="869" spans="1:6" s="42" customFormat="1" ht="31" x14ac:dyDescent="0.4">
      <c r="A869" s="34">
        <f>SUBTOTAL(3,$D$5:D869)</f>
        <v>861</v>
      </c>
      <c r="B869" s="34"/>
      <c r="C869" s="35"/>
      <c r="D869" s="64" t="s">
        <v>365</v>
      </c>
      <c r="E869" s="61" t="s">
        <v>1040</v>
      </c>
      <c r="F869" s="35" t="s">
        <v>1007</v>
      </c>
    </row>
    <row r="870" spans="1:6" s="42" customFormat="1" ht="31" x14ac:dyDescent="0.4">
      <c r="A870" s="34">
        <f>SUBTOTAL(3,$D$5:D870)</f>
        <v>862</v>
      </c>
      <c r="B870" s="34"/>
      <c r="C870" s="35"/>
      <c r="D870" s="64" t="s">
        <v>340</v>
      </c>
      <c r="E870" s="61" t="s">
        <v>1041</v>
      </c>
      <c r="F870" s="35" t="s">
        <v>1007</v>
      </c>
    </row>
    <row r="871" spans="1:6" s="42" customFormat="1" ht="31" x14ac:dyDescent="0.4">
      <c r="A871" s="34">
        <f>SUBTOTAL(3,$D$5:D871)</f>
        <v>863</v>
      </c>
      <c r="B871" s="34"/>
      <c r="C871" s="35"/>
      <c r="D871" s="64" t="s">
        <v>1042</v>
      </c>
      <c r="E871" s="61" t="s">
        <v>1043</v>
      </c>
      <c r="F871" s="35" t="s">
        <v>1007</v>
      </c>
    </row>
    <row r="872" spans="1:6" s="42" customFormat="1" ht="31" x14ac:dyDescent="0.4">
      <c r="A872" s="34">
        <f>SUBTOTAL(3,$D$5:D872)</f>
        <v>864</v>
      </c>
      <c r="B872" s="34"/>
      <c r="C872" s="35"/>
      <c r="D872" s="64" t="s">
        <v>505</v>
      </c>
      <c r="E872" s="61" t="s">
        <v>1044</v>
      </c>
      <c r="F872" s="35" t="s">
        <v>1007</v>
      </c>
    </row>
    <row r="873" spans="1:6" s="42" customFormat="1" ht="31" x14ac:dyDescent="0.4">
      <c r="A873" s="34">
        <f>SUBTOTAL(3,$D$5:D873)</f>
        <v>865</v>
      </c>
      <c r="B873" s="34"/>
      <c r="C873" s="35"/>
      <c r="D873" s="64" t="s">
        <v>528</v>
      </c>
      <c r="E873" s="61" t="s">
        <v>1045</v>
      </c>
      <c r="F873" s="35" t="s">
        <v>1007</v>
      </c>
    </row>
    <row r="874" spans="1:6" s="42" customFormat="1" ht="31" x14ac:dyDescent="0.4">
      <c r="A874" s="34">
        <f>SUBTOTAL(3,$D$5:D874)</f>
        <v>866</v>
      </c>
      <c r="B874" s="34"/>
      <c r="C874" s="35"/>
      <c r="D874" s="64" t="s">
        <v>1046</v>
      </c>
      <c r="E874" s="61" t="s">
        <v>1047</v>
      </c>
      <c r="F874" s="35" t="s">
        <v>1007</v>
      </c>
    </row>
    <row r="875" spans="1:6" s="42" customFormat="1" ht="31" x14ac:dyDescent="0.4">
      <c r="A875" s="34">
        <f>SUBTOTAL(3,$D$5:D875)</f>
        <v>867</v>
      </c>
      <c r="B875" s="34"/>
      <c r="C875" s="35"/>
      <c r="D875" s="64" t="s">
        <v>413</v>
      </c>
      <c r="E875" s="61" t="s">
        <v>1048</v>
      </c>
      <c r="F875" s="35" t="s">
        <v>1007</v>
      </c>
    </row>
    <row r="876" spans="1:6" s="42" customFormat="1" ht="31" x14ac:dyDescent="0.4">
      <c r="A876" s="34">
        <f>SUBTOTAL(3,$D$5:D876)</f>
        <v>868</v>
      </c>
      <c r="B876" s="34"/>
      <c r="C876" s="35"/>
      <c r="D876" s="64" t="s">
        <v>1049</v>
      </c>
      <c r="E876" s="61" t="s">
        <v>1050</v>
      </c>
      <c r="F876" s="35" t="s">
        <v>1007</v>
      </c>
    </row>
    <row r="877" spans="1:6" s="42" customFormat="1" ht="31" x14ac:dyDescent="0.4">
      <c r="A877" s="34">
        <f>SUBTOTAL(3,$D$5:D877)</f>
        <v>869</v>
      </c>
      <c r="B877" s="34"/>
      <c r="C877" s="35"/>
      <c r="D877" s="64" t="s">
        <v>692</v>
      </c>
      <c r="E877" s="61" t="s">
        <v>1051</v>
      </c>
      <c r="F877" s="35" t="s">
        <v>1007</v>
      </c>
    </row>
    <row r="878" spans="1:6" s="42" customFormat="1" ht="31" x14ac:dyDescent="0.4">
      <c r="A878" s="34">
        <f>SUBTOTAL(3,$D$5:D878)</f>
        <v>870</v>
      </c>
      <c r="B878" s="34"/>
      <c r="C878" s="35"/>
      <c r="D878" s="64" t="s">
        <v>683</v>
      </c>
      <c r="E878" s="61" t="s">
        <v>1052</v>
      </c>
      <c r="F878" s="35" t="s">
        <v>1007</v>
      </c>
    </row>
    <row r="879" spans="1:6" s="42" customFormat="1" ht="31" x14ac:dyDescent="0.4">
      <c r="A879" s="34">
        <f>SUBTOTAL(3,$D$5:D879)</f>
        <v>871</v>
      </c>
      <c r="B879" s="34"/>
      <c r="C879" s="35"/>
      <c r="D879" s="64" t="s">
        <v>1053</v>
      </c>
      <c r="E879" s="61" t="s">
        <v>1054</v>
      </c>
      <c r="F879" s="35" t="s">
        <v>1007</v>
      </c>
    </row>
    <row r="880" spans="1:6" s="42" customFormat="1" ht="31" x14ac:dyDescent="0.4">
      <c r="A880" s="34">
        <f>SUBTOTAL(3,$D$5:D880)</f>
        <v>872</v>
      </c>
      <c r="B880" s="34"/>
      <c r="C880" s="35"/>
      <c r="D880" s="64" t="s">
        <v>508</v>
      </c>
      <c r="E880" s="61" t="s">
        <v>1055</v>
      </c>
      <c r="F880" s="35" t="s">
        <v>1007</v>
      </c>
    </row>
    <row r="881" spans="1:6" s="42" customFormat="1" ht="31" x14ac:dyDescent="0.4">
      <c r="A881" s="34">
        <f>SUBTOTAL(3,$D$5:D881)</f>
        <v>873</v>
      </c>
      <c r="B881" s="34"/>
      <c r="C881" s="35"/>
      <c r="D881" s="64" t="s">
        <v>488</v>
      </c>
      <c r="E881" s="61" t="s">
        <v>1056</v>
      </c>
      <c r="F881" s="35" t="s">
        <v>1007</v>
      </c>
    </row>
    <row r="882" spans="1:6" s="42" customFormat="1" ht="31" x14ac:dyDescent="0.4">
      <c r="A882" s="34">
        <f>SUBTOTAL(3,$D$5:D882)</f>
        <v>874</v>
      </c>
      <c r="B882" s="34"/>
      <c r="C882" s="35"/>
      <c r="D882" s="64" t="s">
        <v>518</v>
      </c>
      <c r="E882" s="61" t="s">
        <v>1057</v>
      </c>
      <c r="F882" s="35" t="s">
        <v>1007</v>
      </c>
    </row>
    <row r="883" spans="1:6" s="42" customFormat="1" ht="31" x14ac:dyDescent="0.4">
      <c r="A883" s="34">
        <f>SUBTOTAL(3,$D$5:D883)</f>
        <v>875</v>
      </c>
      <c r="B883" s="34"/>
      <c r="C883" s="35"/>
      <c r="D883" s="64" t="s">
        <v>424</v>
      </c>
      <c r="E883" s="61" t="s">
        <v>1058</v>
      </c>
      <c r="F883" s="35" t="s">
        <v>1007</v>
      </c>
    </row>
    <row r="884" spans="1:6" s="42" customFormat="1" ht="31" x14ac:dyDescent="0.4">
      <c r="A884" s="34">
        <f>SUBTOTAL(3,$D$5:D884)</f>
        <v>876</v>
      </c>
      <c r="B884" s="34"/>
      <c r="C884" s="35"/>
      <c r="D884" s="64" t="s">
        <v>560</v>
      </c>
      <c r="E884" s="61" t="s">
        <v>1059</v>
      </c>
      <c r="F884" s="35" t="s">
        <v>1007</v>
      </c>
    </row>
    <row r="885" spans="1:6" s="42" customFormat="1" ht="31" x14ac:dyDescent="0.4">
      <c r="A885" s="34">
        <f>SUBTOTAL(3,$D$5:D885)</f>
        <v>877</v>
      </c>
      <c r="B885" s="34"/>
      <c r="C885" s="35"/>
      <c r="D885" s="64" t="s">
        <v>589</v>
      </c>
      <c r="E885" s="61" t="s">
        <v>1060</v>
      </c>
      <c r="F885" s="35" t="s">
        <v>1007</v>
      </c>
    </row>
    <row r="886" spans="1:6" s="42" customFormat="1" ht="31" x14ac:dyDescent="0.4">
      <c r="A886" s="34">
        <f>SUBTOTAL(3,$D$5:D886)</f>
        <v>878</v>
      </c>
      <c r="B886" s="34"/>
      <c r="C886" s="35"/>
      <c r="D886" s="64" t="s">
        <v>142</v>
      </c>
      <c r="E886" s="61" t="s">
        <v>1061</v>
      </c>
      <c r="F886" s="35" t="s">
        <v>1007</v>
      </c>
    </row>
    <row r="887" spans="1:6" s="42" customFormat="1" ht="31" x14ac:dyDescent="0.4">
      <c r="A887" s="34">
        <f>SUBTOTAL(3,$D$5:D887)</f>
        <v>879</v>
      </c>
      <c r="B887" s="34"/>
      <c r="C887" s="35"/>
      <c r="D887" s="64" t="s">
        <v>507</v>
      </c>
      <c r="E887" s="61" t="s">
        <v>1062</v>
      </c>
      <c r="F887" s="35" t="s">
        <v>1007</v>
      </c>
    </row>
    <row r="888" spans="1:6" s="42" customFormat="1" ht="31" x14ac:dyDescent="0.4">
      <c r="A888" s="34">
        <f>SUBTOTAL(3,$D$5:D888)</f>
        <v>880</v>
      </c>
      <c r="B888" s="34"/>
      <c r="C888" s="35"/>
      <c r="D888" s="64" t="s">
        <v>693</v>
      </c>
      <c r="E888" s="61" t="s">
        <v>1063</v>
      </c>
      <c r="F888" s="35" t="s">
        <v>1007</v>
      </c>
    </row>
    <row r="889" spans="1:6" s="42" customFormat="1" ht="31" x14ac:dyDescent="0.4">
      <c r="A889" s="34">
        <f>SUBTOTAL(3,$D$5:D889)</f>
        <v>881</v>
      </c>
      <c r="B889" s="34"/>
      <c r="C889" s="35"/>
      <c r="D889" s="64" t="s">
        <v>662</v>
      </c>
      <c r="E889" s="61" t="s">
        <v>1064</v>
      </c>
      <c r="F889" s="35" t="s">
        <v>1007</v>
      </c>
    </row>
    <row r="890" spans="1:6" s="42" customFormat="1" ht="31" x14ac:dyDescent="0.4">
      <c r="A890" s="34">
        <f>SUBTOTAL(3,$D$5:D890)</f>
        <v>882</v>
      </c>
      <c r="B890" s="34"/>
      <c r="C890" s="35"/>
      <c r="D890" s="64" t="s">
        <v>391</v>
      </c>
      <c r="E890" s="61" t="s">
        <v>1065</v>
      </c>
      <c r="F890" s="35" t="s">
        <v>1007</v>
      </c>
    </row>
    <row r="891" spans="1:6" s="42" customFormat="1" ht="31" x14ac:dyDescent="0.4">
      <c r="A891" s="34">
        <f>SUBTOTAL(3,$D$5:D891)</f>
        <v>883</v>
      </c>
      <c r="B891" s="34"/>
      <c r="C891" s="35"/>
      <c r="D891" s="64" t="s">
        <v>682</v>
      </c>
      <c r="E891" s="61" t="s">
        <v>1066</v>
      </c>
      <c r="F891" s="35" t="s">
        <v>1007</v>
      </c>
    </row>
    <row r="892" spans="1:6" s="42" customFormat="1" ht="31" x14ac:dyDescent="0.4">
      <c r="A892" s="34">
        <f>SUBTOTAL(3,$D$5:D892)</f>
        <v>884</v>
      </c>
      <c r="B892" s="34"/>
      <c r="C892" s="35"/>
      <c r="D892" s="64" t="s">
        <v>116</v>
      </c>
      <c r="E892" s="61" t="s">
        <v>1067</v>
      </c>
      <c r="F892" s="35" t="s">
        <v>1007</v>
      </c>
    </row>
    <row r="893" spans="1:6" s="42" customFormat="1" ht="31" x14ac:dyDescent="0.4">
      <c r="A893" s="34">
        <f>SUBTOTAL(3,$D$5:D893)</f>
        <v>885</v>
      </c>
      <c r="B893" s="34"/>
      <c r="C893" s="35"/>
      <c r="D893" s="64" t="s">
        <v>450</v>
      </c>
      <c r="E893" s="61" t="s">
        <v>1068</v>
      </c>
      <c r="F893" s="35" t="s">
        <v>1007</v>
      </c>
    </row>
    <row r="894" spans="1:6" s="42" customFormat="1" ht="31" x14ac:dyDescent="0.4">
      <c r="A894" s="34">
        <f>SUBTOTAL(3,$D$5:D894)</f>
        <v>886</v>
      </c>
      <c r="B894" s="34"/>
      <c r="C894" s="35"/>
      <c r="D894" s="64" t="s">
        <v>406</v>
      </c>
      <c r="E894" s="61" t="s">
        <v>1069</v>
      </c>
      <c r="F894" s="35" t="s">
        <v>1007</v>
      </c>
    </row>
    <row r="895" spans="1:6" s="42" customFormat="1" ht="31" x14ac:dyDescent="0.4">
      <c r="A895" s="34">
        <f>SUBTOTAL(3,$D$5:D895)</f>
        <v>887</v>
      </c>
      <c r="B895" s="34"/>
      <c r="C895" s="35"/>
      <c r="D895" s="64" t="s">
        <v>455</v>
      </c>
      <c r="E895" s="61" t="s">
        <v>1070</v>
      </c>
      <c r="F895" s="35" t="s">
        <v>1007</v>
      </c>
    </row>
    <row r="896" spans="1:6" s="42" customFormat="1" ht="31" x14ac:dyDescent="0.4">
      <c r="A896" s="34">
        <f>SUBTOTAL(3,$D$5:D896)</f>
        <v>888</v>
      </c>
      <c r="B896" s="34"/>
      <c r="C896" s="35"/>
      <c r="D896" s="64" t="s">
        <v>374</v>
      </c>
      <c r="E896" s="61" t="s">
        <v>1071</v>
      </c>
      <c r="F896" s="35" t="s">
        <v>1007</v>
      </c>
    </row>
    <row r="897" spans="1:6" s="42" customFormat="1" ht="31" x14ac:dyDescent="0.4">
      <c r="A897" s="34">
        <f>SUBTOTAL(3,$D$5:D897)</f>
        <v>889</v>
      </c>
      <c r="B897" s="34"/>
      <c r="C897" s="35"/>
      <c r="D897" s="64" t="s">
        <v>618</v>
      </c>
      <c r="E897" s="61" t="s">
        <v>1072</v>
      </c>
      <c r="F897" s="35" t="s">
        <v>1007</v>
      </c>
    </row>
    <row r="898" spans="1:6" s="42" customFormat="1" ht="31" x14ac:dyDescent="0.4">
      <c r="A898" s="34">
        <f>SUBTOTAL(3,$D$5:D898)</f>
        <v>890</v>
      </c>
      <c r="B898" s="34"/>
      <c r="C898" s="35"/>
      <c r="D898" s="64" t="s">
        <v>395</v>
      </c>
      <c r="E898" s="61" t="s">
        <v>1073</v>
      </c>
      <c r="F898" s="35" t="s">
        <v>1007</v>
      </c>
    </row>
    <row r="899" spans="1:6" s="42" customFormat="1" ht="31" x14ac:dyDescent="0.4">
      <c r="A899" s="34">
        <f>SUBTOTAL(3,$D$5:D899)</f>
        <v>891</v>
      </c>
      <c r="B899" s="34"/>
      <c r="C899" s="35"/>
      <c r="D899" s="64" t="s">
        <v>573</v>
      </c>
      <c r="E899" s="61" t="s">
        <v>1074</v>
      </c>
      <c r="F899" s="35" t="s">
        <v>1007</v>
      </c>
    </row>
    <row r="900" spans="1:6" s="42" customFormat="1" ht="31" x14ac:dyDescent="0.4">
      <c r="A900" s="34">
        <f>SUBTOTAL(3,$D$5:D900)</f>
        <v>892</v>
      </c>
      <c r="B900" s="34"/>
      <c r="C900" s="35"/>
      <c r="D900" s="64" t="s">
        <v>592</v>
      </c>
      <c r="E900" s="61" t="s">
        <v>1075</v>
      </c>
      <c r="F900" s="35" t="s">
        <v>1007</v>
      </c>
    </row>
    <row r="901" spans="1:6" s="42" customFormat="1" ht="31" x14ac:dyDescent="0.4">
      <c r="A901" s="34">
        <f>SUBTOTAL(3,$D$5:D901)</f>
        <v>893</v>
      </c>
      <c r="B901" s="34"/>
      <c r="C901" s="35"/>
      <c r="D901" s="64" t="s">
        <v>1076</v>
      </c>
      <c r="E901" s="61" t="s">
        <v>1077</v>
      </c>
      <c r="F901" s="35" t="s">
        <v>1007</v>
      </c>
    </row>
    <row r="902" spans="1:6" s="42" customFormat="1" ht="31" x14ac:dyDescent="0.4">
      <c r="A902" s="34">
        <f>SUBTOTAL(3,$D$5:D902)</f>
        <v>894</v>
      </c>
      <c r="B902" s="34"/>
      <c r="C902" s="35"/>
      <c r="D902" s="64" t="s">
        <v>74</v>
      </c>
      <c r="E902" s="61" t="s">
        <v>1078</v>
      </c>
      <c r="F902" s="35" t="s">
        <v>1007</v>
      </c>
    </row>
    <row r="903" spans="1:6" s="42" customFormat="1" ht="31" x14ac:dyDescent="0.4">
      <c r="A903" s="34">
        <f>SUBTOTAL(3,$D$5:D903)</f>
        <v>895</v>
      </c>
      <c r="B903" s="34"/>
      <c r="C903" s="35"/>
      <c r="D903" s="64" t="s">
        <v>370</v>
      </c>
      <c r="E903" s="61" t="s">
        <v>1079</v>
      </c>
      <c r="F903" s="35" t="s">
        <v>1007</v>
      </c>
    </row>
    <row r="904" spans="1:6" s="42" customFormat="1" ht="31" x14ac:dyDescent="0.4">
      <c r="A904" s="34">
        <f>SUBTOTAL(3,$D$5:D904)</f>
        <v>896</v>
      </c>
      <c r="B904" s="34"/>
      <c r="C904" s="35"/>
      <c r="D904" s="64" t="s">
        <v>323</v>
      </c>
      <c r="E904" s="61" t="s">
        <v>1080</v>
      </c>
      <c r="F904" s="35" t="s">
        <v>1007</v>
      </c>
    </row>
    <row r="905" spans="1:6" s="42" customFormat="1" ht="31" x14ac:dyDescent="0.4">
      <c r="A905" s="34">
        <f>SUBTOTAL(3,$D$5:D905)</f>
        <v>897</v>
      </c>
      <c r="B905" s="34"/>
      <c r="C905" s="35"/>
      <c r="D905" s="64" t="s">
        <v>1081</v>
      </c>
      <c r="E905" s="61" t="s">
        <v>1082</v>
      </c>
      <c r="F905" s="35" t="s">
        <v>1007</v>
      </c>
    </row>
    <row r="906" spans="1:6" s="42" customFormat="1" ht="31" x14ac:dyDescent="0.4">
      <c r="A906" s="34">
        <f>SUBTOTAL(3,$D$5:D906)</f>
        <v>898</v>
      </c>
      <c r="B906" s="34"/>
      <c r="C906" s="35"/>
      <c r="D906" s="64" t="s">
        <v>359</v>
      </c>
      <c r="E906" s="61" t="s">
        <v>1083</v>
      </c>
      <c r="F906" s="35" t="s">
        <v>1007</v>
      </c>
    </row>
    <row r="907" spans="1:6" s="42" customFormat="1" ht="31" x14ac:dyDescent="0.4">
      <c r="A907" s="34">
        <f>SUBTOTAL(3,$D$5:D907)</f>
        <v>899</v>
      </c>
      <c r="B907" s="34"/>
      <c r="C907" s="35"/>
      <c r="D907" s="64" t="s">
        <v>541</v>
      </c>
      <c r="E907" s="61" t="s">
        <v>1084</v>
      </c>
      <c r="F907" s="35" t="s">
        <v>1007</v>
      </c>
    </row>
    <row r="908" spans="1:6" s="42" customFormat="1" ht="31" x14ac:dyDescent="0.4">
      <c r="A908" s="34">
        <f>SUBTOTAL(3,$D$5:D908)</f>
        <v>900</v>
      </c>
      <c r="B908" s="34"/>
      <c r="C908" s="35"/>
      <c r="D908" s="64" t="s">
        <v>404</v>
      </c>
      <c r="E908" s="61" t="s">
        <v>1085</v>
      </c>
      <c r="F908" s="35" t="s">
        <v>1007</v>
      </c>
    </row>
    <row r="909" spans="1:6" s="42" customFormat="1" ht="31" x14ac:dyDescent="0.4">
      <c r="A909" s="34">
        <f>SUBTOTAL(3,$D$5:D909)</f>
        <v>901</v>
      </c>
      <c r="B909" s="34"/>
      <c r="C909" s="35"/>
      <c r="D909" s="64" t="s">
        <v>462</v>
      </c>
      <c r="E909" s="61" t="s">
        <v>1086</v>
      </c>
      <c r="F909" s="35" t="s">
        <v>1007</v>
      </c>
    </row>
    <row r="910" spans="1:6" s="42" customFormat="1" ht="31" x14ac:dyDescent="0.4">
      <c r="A910" s="34">
        <f>SUBTOTAL(3,$D$5:D910)</f>
        <v>902</v>
      </c>
      <c r="B910" s="34"/>
      <c r="C910" s="35"/>
      <c r="D910" s="64" t="s">
        <v>476</v>
      </c>
      <c r="E910" s="61" t="s">
        <v>1087</v>
      </c>
      <c r="F910" s="35" t="s">
        <v>1007</v>
      </c>
    </row>
    <row r="911" spans="1:6" s="42" customFormat="1" ht="31" x14ac:dyDescent="0.4">
      <c r="A911" s="34">
        <f>SUBTOTAL(3,$D$5:D911)</f>
        <v>903</v>
      </c>
      <c r="B911" s="34"/>
      <c r="C911" s="35"/>
      <c r="D911" s="64" t="s">
        <v>134</v>
      </c>
      <c r="E911" s="61" t="s">
        <v>1088</v>
      </c>
      <c r="F911" s="35" t="s">
        <v>1007</v>
      </c>
    </row>
    <row r="912" spans="1:6" s="42" customFormat="1" ht="31" x14ac:dyDescent="0.4">
      <c r="A912" s="34">
        <f>SUBTOTAL(3,$D$5:D912)</f>
        <v>904</v>
      </c>
      <c r="B912" s="34"/>
      <c r="C912" s="35"/>
      <c r="D912" s="64" t="s">
        <v>28</v>
      </c>
      <c r="E912" s="61" t="s">
        <v>1089</v>
      </c>
      <c r="F912" s="35" t="s">
        <v>1007</v>
      </c>
    </row>
    <row r="913" spans="1:6" s="42" customFormat="1" ht="31" x14ac:dyDescent="0.4">
      <c r="A913" s="34">
        <f>SUBTOTAL(3,$D$5:D913)</f>
        <v>905</v>
      </c>
      <c r="B913" s="34"/>
      <c r="C913" s="35"/>
      <c r="D913" s="64" t="s">
        <v>524</v>
      </c>
      <c r="E913" s="61" t="s">
        <v>1090</v>
      </c>
      <c r="F913" s="35" t="s">
        <v>1007</v>
      </c>
    </row>
    <row r="914" spans="1:6" s="42" customFormat="1" ht="31" x14ac:dyDescent="0.4">
      <c r="A914" s="34">
        <f>SUBTOTAL(3,$D$5:D914)</f>
        <v>906</v>
      </c>
      <c r="B914" s="34"/>
      <c r="C914" s="35"/>
      <c r="D914" s="64" t="s">
        <v>1091</v>
      </c>
      <c r="E914" s="61" t="s">
        <v>1092</v>
      </c>
      <c r="F914" s="35" t="s">
        <v>1007</v>
      </c>
    </row>
    <row r="915" spans="1:6" s="42" customFormat="1" ht="31" x14ac:dyDescent="0.4">
      <c r="A915" s="34">
        <f>SUBTOTAL(3,$D$5:D915)</f>
        <v>907</v>
      </c>
      <c r="B915" s="34"/>
      <c r="C915" s="35"/>
      <c r="D915" s="64" t="s">
        <v>1093</v>
      </c>
      <c r="E915" s="61" t="s">
        <v>1094</v>
      </c>
      <c r="F915" s="35" t="s">
        <v>1007</v>
      </c>
    </row>
    <row r="916" spans="1:6" s="42" customFormat="1" ht="31" x14ac:dyDescent="0.4">
      <c r="A916" s="34">
        <f>SUBTOTAL(3,$D$5:D916)</f>
        <v>908</v>
      </c>
      <c r="B916" s="34"/>
      <c r="C916" s="35"/>
      <c r="D916" s="64" t="s">
        <v>1095</v>
      </c>
      <c r="E916" s="61" t="s">
        <v>1096</v>
      </c>
      <c r="F916" s="35" t="s">
        <v>1007</v>
      </c>
    </row>
    <row r="917" spans="1:6" s="42" customFormat="1" ht="31" x14ac:dyDescent="0.4">
      <c r="A917" s="34">
        <f>SUBTOTAL(3,$D$5:D917)</f>
        <v>909</v>
      </c>
      <c r="B917" s="34"/>
      <c r="C917" s="35"/>
      <c r="D917" s="64" t="s">
        <v>730</v>
      </c>
      <c r="E917" s="61" t="s">
        <v>1097</v>
      </c>
      <c r="F917" s="35" t="s">
        <v>1007</v>
      </c>
    </row>
    <row r="918" spans="1:6" s="42" customFormat="1" ht="31" x14ac:dyDescent="0.4">
      <c r="A918" s="34">
        <f>SUBTOTAL(3,$D$5:D918)</f>
        <v>910</v>
      </c>
      <c r="B918" s="34"/>
      <c r="C918" s="35"/>
      <c r="D918" s="64" t="s">
        <v>650</v>
      </c>
      <c r="E918" s="61" t="s">
        <v>1098</v>
      </c>
      <c r="F918" s="35" t="s">
        <v>1007</v>
      </c>
    </row>
    <row r="919" spans="1:6" s="42" customFormat="1" ht="31" x14ac:dyDescent="0.4">
      <c r="A919" s="34">
        <f>SUBTOTAL(3,$D$5:D919)</f>
        <v>911</v>
      </c>
      <c r="B919" s="34"/>
      <c r="C919" s="35"/>
      <c r="D919" s="64" t="s">
        <v>364</v>
      </c>
      <c r="E919" s="61" t="s">
        <v>1099</v>
      </c>
      <c r="F919" s="35" t="s">
        <v>1007</v>
      </c>
    </row>
    <row r="920" spans="1:6" s="42" customFormat="1" ht="31" x14ac:dyDescent="0.4">
      <c r="A920" s="34">
        <f>SUBTOTAL(3,$D$5:D920)</f>
        <v>912</v>
      </c>
      <c r="B920" s="34"/>
      <c r="C920" s="35"/>
      <c r="D920" s="64" t="s">
        <v>649</v>
      </c>
      <c r="E920" s="61" t="s">
        <v>1100</v>
      </c>
      <c r="F920" s="35" t="s">
        <v>1007</v>
      </c>
    </row>
    <row r="921" spans="1:6" s="42" customFormat="1" ht="31" x14ac:dyDescent="0.4">
      <c r="A921" s="34">
        <f>SUBTOTAL(3,$D$5:D921)</f>
        <v>913</v>
      </c>
      <c r="B921" s="34"/>
      <c r="C921" s="35"/>
      <c r="D921" s="64" t="s">
        <v>402</v>
      </c>
      <c r="E921" s="61" t="s">
        <v>1101</v>
      </c>
      <c r="F921" s="35" t="s">
        <v>1007</v>
      </c>
    </row>
    <row r="922" spans="1:6" s="42" customFormat="1" ht="31" x14ac:dyDescent="0.4">
      <c r="A922" s="34">
        <f>SUBTOTAL(3,$D$5:D922)</f>
        <v>914</v>
      </c>
      <c r="B922" s="34"/>
      <c r="C922" s="35"/>
      <c r="D922" s="64" t="s">
        <v>388</v>
      </c>
      <c r="E922" s="61" t="s">
        <v>1102</v>
      </c>
      <c r="F922" s="35" t="s">
        <v>1007</v>
      </c>
    </row>
    <row r="923" spans="1:6" s="42" customFormat="1" ht="31" x14ac:dyDescent="0.4">
      <c r="A923" s="34">
        <f>SUBTOTAL(3,$D$5:D923)</f>
        <v>915</v>
      </c>
      <c r="B923" s="34"/>
      <c r="C923" s="35"/>
      <c r="D923" s="64" t="s">
        <v>788</v>
      </c>
      <c r="E923" s="61" t="s">
        <v>1103</v>
      </c>
      <c r="F923" s="35" t="s">
        <v>1007</v>
      </c>
    </row>
    <row r="924" spans="1:6" s="42" customFormat="1" ht="31" x14ac:dyDescent="0.4">
      <c r="A924" s="34">
        <f>SUBTOTAL(3,$D$5:D924)</f>
        <v>916</v>
      </c>
      <c r="B924" s="34"/>
      <c r="C924" s="35"/>
      <c r="D924" s="64" t="s">
        <v>419</v>
      </c>
      <c r="E924" s="61" t="s">
        <v>1104</v>
      </c>
      <c r="F924" s="35" t="s">
        <v>1007</v>
      </c>
    </row>
    <row r="925" spans="1:6" s="42" customFormat="1" ht="31" x14ac:dyDescent="0.4">
      <c r="A925" s="34">
        <f>SUBTOTAL(3,$D$5:D925)</f>
        <v>917</v>
      </c>
      <c r="B925" s="34"/>
      <c r="C925" s="35"/>
      <c r="D925" s="64" t="s">
        <v>380</v>
      </c>
      <c r="E925" s="61" t="s">
        <v>1105</v>
      </c>
      <c r="F925" s="35" t="s">
        <v>1007</v>
      </c>
    </row>
    <row r="926" spans="1:6" s="42" customFormat="1" ht="31" x14ac:dyDescent="0.4">
      <c r="A926" s="34">
        <f>SUBTOTAL(3,$D$5:D926)</f>
        <v>918</v>
      </c>
      <c r="B926" s="34"/>
      <c r="C926" s="35"/>
      <c r="D926" s="64" t="s">
        <v>344</v>
      </c>
      <c r="E926" s="61" t="s">
        <v>1106</v>
      </c>
      <c r="F926" s="35" t="s">
        <v>1007</v>
      </c>
    </row>
    <row r="927" spans="1:6" s="42" customFormat="1" ht="31" x14ac:dyDescent="0.4">
      <c r="A927" s="34">
        <f>SUBTOTAL(3,$D$5:D927)</f>
        <v>919</v>
      </c>
      <c r="B927" s="34"/>
      <c r="C927" s="35"/>
      <c r="D927" s="64" t="s">
        <v>574</v>
      </c>
      <c r="E927" s="61" t="s">
        <v>1107</v>
      </c>
      <c r="F927" s="35" t="s">
        <v>1007</v>
      </c>
    </row>
    <row r="928" spans="1:6" s="42" customFormat="1" ht="31" x14ac:dyDescent="0.4">
      <c r="A928" s="34">
        <f>SUBTOTAL(3,$D$5:D928)</f>
        <v>920</v>
      </c>
      <c r="B928" s="34"/>
      <c r="C928" s="35"/>
      <c r="D928" s="64" t="s">
        <v>622</v>
      </c>
      <c r="E928" s="61" t="s">
        <v>1108</v>
      </c>
      <c r="F928" s="35" t="s">
        <v>1007</v>
      </c>
    </row>
    <row r="929" spans="1:6" s="42" customFormat="1" ht="31" x14ac:dyDescent="0.4">
      <c r="A929" s="34">
        <f>SUBTOTAL(3,$D$5:D929)</f>
        <v>921</v>
      </c>
      <c r="B929" s="34"/>
      <c r="C929" s="35"/>
      <c r="D929" s="64" t="s">
        <v>676</v>
      </c>
      <c r="E929" s="61" t="s">
        <v>1109</v>
      </c>
      <c r="F929" s="35" t="s">
        <v>1007</v>
      </c>
    </row>
    <row r="930" spans="1:6" s="42" customFormat="1" ht="31" x14ac:dyDescent="0.4">
      <c r="A930" s="34">
        <f>SUBTOTAL(3,$D$5:D930)</f>
        <v>922</v>
      </c>
      <c r="B930" s="34"/>
      <c r="C930" s="35"/>
      <c r="D930" s="64" t="s">
        <v>700</v>
      </c>
      <c r="E930" s="61" t="s">
        <v>1110</v>
      </c>
      <c r="F930" s="35" t="s">
        <v>1007</v>
      </c>
    </row>
    <row r="931" spans="1:6" s="42" customFormat="1" ht="31" x14ac:dyDescent="0.4">
      <c r="A931" s="34">
        <f>SUBTOTAL(3,$D$5:D931)</f>
        <v>923</v>
      </c>
      <c r="B931" s="34"/>
      <c r="C931" s="35"/>
      <c r="D931" s="64" t="s">
        <v>699</v>
      </c>
      <c r="E931" s="61" t="s">
        <v>1111</v>
      </c>
      <c r="F931" s="35" t="s">
        <v>1007</v>
      </c>
    </row>
    <row r="932" spans="1:6" s="42" customFormat="1" ht="31" x14ac:dyDescent="0.4">
      <c r="A932" s="34">
        <f>SUBTOTAL(3,$D$5:D932)</f>
        <v>924</v>
      </c>
      <c r="B932" s="34"/>
      <c r="C932" s="35"/>
      <c r="D932" s="64" t="s">
        <v>698</v>
      </c>
      <c r="E932" s="61" t="s">
        <v>1112</v>
      </c>
      <c r="F932" s="35" t="s">
        <v>1007</v>
      </c>
    </row>
    <row r="933" spans="1:6" s="42" customFormat="1" ht="31" x14ac:dyDescent="0.4">
      <c r="A933" s="34">
        <f>SUBTOTAL(3,$D$5:D933)</f>
        <v>925</v>
      </c>
      <c r="B933" s="34"/>
      <c r="C933" s="35"/>
      <c r="D933" s="64" t="s">
        <v>697</v>
      </c>
      <c r="E933" s="61" t="s">
        <v>1113</v>
      </c>
      <c r="F933" s="35" t="s">
        <v>1007</v>
      </c>
    </row>
    <row r="934" spans="1:6" s="42" customFormat="1" ht="31" x14ac:dyDescent="0.4">
      <c r="A934" s="34">
        <f>SUBTOTAL(3,$D$5:D934)</f>
        <v>926</v>
      </c>
      <c r="B934" s="34"/>
      <c r="C934" s="35"/>
      <c r="D934" s="64" t="s">
        <v>696</v>
      </c>
      <c r="E934" s="61" t="s">
        <v>1114</v>
      </c>
      <c r="F934" s="35" t="s">
        <v>1007</v>
      </c>
    </row>
    <row r="935" spans="1:6" s="42" customFormat="1" ht="31" x14ac:dyDescent="0.4">
      <c r="A935" s="34">
        <f>SUBTOTAL(3,$D$5:D935)</f>
        <v>927</v>
      </c>
      <c r="B935" s="34"/>
      <c r="C935" s="35"/>
      <c r="D935" s="64" t="s">
        <v>550</v>
      </c>
      <c r="E935" s="61" t="s">
        <v>1115</v>
      </c>
      <c r="F935" s="35" t="s">
        <v>1007</v>
      </c>
    </row>
    <row r="936" spans="1:6" s="42" customFormat="1" ht="31" x14ac:dyDescent="0.4">
      <c r="A936" s="34">
        <f>SUBTOTAL(3,$D$5:D936)</f>
        <v>928</v>
      </c>
      <c r="B936" s="34"/>
      <c r="C936" s="35"/>
      <c r="D936" s="64" t="s">
        <v>633</v>
      </c>
      <c r="E936" s="61" t="s">
        <v>1116</v>
      </c>
      <c r="F936" s="35" t="s">
        <v>1007</v>
      </c>
    </row>
    <row r="937" spans="1:6" s="42" customFormat="1" ht="31" x14ac:dyDescent="0.4">
      <c r="A937" s="34">
        <f>SUBTOTAL(3,$D$5:D937)</f>
        <v>929</v>
      </c>
      <c r="B937" s="34"/>
      <c r="C937" s="35"/>
      <c r="D937" s="64" t="s">
        <v>515</v>
      </c>
      <c r="E937" s="61" t="s">
        <v>1117</v>
      </c>
      <c r="F937" s="35" t="s">
        <v>1007</v>
      </c>
    </row>
    <row r="938" spans="1:6" s="42" customFormat="1" ht="31" x14ac:dyDescent="0.4">
      <c r="A938" s="34">
        <f>SUBTOTAL(3,$D$5:D938)</f>
        <v>930</v>
      </c>
      <c r="B938" s="34"/>
      <c r="C938" s="35"/>
      <c r="D938" s="64" t="s">
        <v>527</v>
      </c>
      <c r="E938" s="61" t="s">
        <v>1118</v>
      </c>
      <c r="F938" s="35" t="s">
        <v>1007</v>
      </c>
    </row>
    <row r="939" spans="1:6" s="42" customFormat="1" ht="31" x14ac:dyDescent="0.4">
      <c r="A939" s="34">
        <f>SUBTOTAL(3,$D$5:D939)</f>
        <v>931</v>
      </c>
      <c r="B939" s="34"/>
      <c r="C939" s="35"/>
      <c r="D939" s="64" t="s">
        <v>565</v>
      </c>
      <c r="E939" s="61" t="s">
        <v>1119</v>
      </c>
      <c r="F939" s="35" t="s">
        <v>1007</v>
      </c>
    </row>
    <row r="940" spans="1:6" s="42" customFormat="1" ht="31" x14ac:dyDescent="0.4">
      <c r="A940" s="34">
        <f>SUBTOTAL(3,$D$5:D940)</f>
        <v>932</v>
      </c>
      <c r="B940" s="34"/>
      <c r="C940" s="35"/>
      <c r="D940" s="64" t="s">
        <v>362</v>
      </c>
      <c r="E940" s="61" t="s">
        <v>1120</v>
      </c>
      <c r="F940" s="35" t="s">
        <v>1007</v>
      </c>
    </row>
    <row r="941" spans="1:6" s="42" customFormat="1" ht="31" x14ac:dyDescent="0.4">
      <c r="A941" s="34">
        <f>SUBTOTAL(3,$D$5:D941)</f>
        <v>933</v>
      </c>
      <c r="B941" s="34"/>
      <c r="C941" s="35"/>
      <c r="D941" s="64" t="s">
        <v>385</v>
      </c>
      <c r="E941" s="61" t="s">
        <v>1121</v>
      </c>
      <c r="F941" s="35" t="s">
        <v>1007</v>
      </c>
    </row>
    <row r="942" spans="1:6" s="42" customFormat="1" ht="31" x14ac:dyDescent="0.4">
      <c r="A942" s="34">
        <f>SUBTOTAL(3,$D$5:D942)</f>
        <v>934</v>
      </c>
      <c r="B942" s="34"/>
      <c r="C942" s="35"/>
      <c r="D942" s="64" t="s">
        <v>332</v>
      </c>
      <c r="E942" s="61" t="s">
        <v>1122</v>
      </c>
      <c r="F942" s="35" t="s">
        <v>1007</v>
      </c>
    </row>
    <row r="943" spans="1:6" s="42" customFormat="1" ht="31" x14ac:dyDescent="0.4">
      <c r="A943" s="34">
        <f>SUBTOTAL(3,$D$5:D943)</f>
        <v>935</v>
      </c>
      <c r="B943" s="34"/>
      <c r="C943" s="35"/>
      <c r="D943" s="64" t="s">
        <v>482</v>
      </c>
      <c r="E943" s="61" t="s">
        <v>987</v>
      </c>
      <c r="F943" s="35" t="s">
        <v>1007</v>
      </c>
    </row>
    <row r="944" spans="1:6" s="42" customFormat="1" ht="31" x14ac:dyDescent="0.4">
      <c r="A944" s="34">
        <f>SUBTOTAL(3,$D$5:D944)</f>
        <v>936</v>
      </c>
      <c r="B944" s="34"/>
      <c r="C944" s="35"/>
      <c r="D944" s="64" t="s">
        <v>530</v>
      </c>
      <c r="E944" s="61" t="s">
        <v>1123</v>
      </c>
      <c r="F944" s="35" t="s">
        <v>1007</v>
      </c>
    </row>
    <row r="945" spans="1:6" s="42" customFormat="1" ht="31" x14ac:dyDescent="0.4">
      <c r="A945" s="34">
        <f>SUBTOTAL(3,$D$5:D945)</f>
        <v>937</v>
      </c>
      <c r="B945" s="34"/>
      <c r="C945" s="35"/>
      <c r="D945" s="64" t="s">
        <v>170</v>
      </c>
      <c r="E945" s="61" t="s">
        <v>1124</v>
      </c>
      <c r="F945" s="35" t="s">
        <v>1007</v>
      </c>
    </row>
    <row r="946" spans="1:6" s="42" customFormat="1" ht="31" x14ac:dyDescent="0.4">
      <c r="A946" s="34">
        <f>SUBTOTAL(3,$D$5:D946)</f>
        <v>938</v>
      </c>
      <c r="B946" s="34"/>
      <c r="C946" s="35"/>
      <c r="D946" s="64" t="s">
        <v>554</v>
      </c>
      <c r="E946" s="61" t="s">
        <v>1125</v>
      </c>
      <c r="F946" s="35" t="s">
        <v>1007</v>
      </c>
    </row>
    <row r="947" spans="1:6" s="42" customFormat="1" ht="31" x14ac:dyDescent="0.4">
      <c r="A947" s="34">
        <f>SUBTOTAL(3,$D$5:D947)</f>
        <v>939</v>
      </c>
      <c r="B947" s="34"/>
      <c r="C947" s="35"/>
      <c r="D947" s="64" t="s">
        <v>597</v>
      </c>
      <c r="E947" s="61" t="s">
        <v>1126</v>
      </c>
      <c r="F947" s="35" t="s">
        <v>1007</v>
      </c>
    </row>
    <row r="948" spans="1:6" s="42" customFormat="1" ht="31" x14ac:dyDescent="0.4">
      <c r="A948" s="34">
        <f>SUBTOTAL(3,$D$5:D948)</f>
        <v>940</v>
      </c>
      <c r="B948" s="34"/>
      <c r="C948" s="35"/>
      <c r="D948" s="64" t="s">
        <v>562</v>
      </c>
      <c r="E948" s="61" t="s">
        <v>1127</v>
      </c>
      <c r="F948" s="35" t="s">
        <v>1007</v>
      </c>
    </row>
    <row r="949" spans="1:6" s="42" customFormat="1" ht="31" x14ac:dyDescent="0.4">
      <c r="A949" s="34">
        <f>SUBTOTAL(3,$D$5:D949)</f>
        <v>941</v>
      </c>
      <c r="B949" s="34"/>
      <c r="C949" s="35"/>
      <c r="D949" s="64" t="s">
        <v>78</v>
      </c>
      <c r="E949" s="61" t="s">
        <v>1128</v>
      </c>
      <c r="F949" s="35" t="s">
        <v>1007</v>
      </c>
    </row>
    <row r="950" spans="1:6" s="42" customFormat="1" ht="31" x14ac:dyDescent="0.4">
      <c r="A950" s="34">
        <f>SUBTOTAL(3,$D$5:D950)</f>
        <v>942</v>
      </c>
      <c r="B950" s="34"/>
      <c r="C950" s="35"/>
      <c r="D950" s="64" t="s">
        <v>335</v>
      </c>
      <c r="E950" s="61" t="s">
        <v>1129</v>
      </c>
      <c r="F950" s="35" t="s">
        <v>1007</v>
      </c>
    </row>
    <row r="951" spans="1:6" s="42" customFormat="1" ht="31" x14ac:dyDescent="0.4">
      <c r="A951" s="34">
        <f>SUBTOTAL(3,$D$5:D951)</f>
        <v>943</v>
      </c>
      <c r="B951" s="34"/>
      <c r="C951" s="35"/>
      <c r="D951" s="64" t="s">
        <v>643</v>
      </c>
      <c r="E951" s="61" t="s">
        <v>1130</v>
      </c>
      <c r="F951" s="35" t="s">
        <v>1007</v>
      </c>
    </row>
    <row r="952" spans="1:6" s="42" customFormat="1" ht="31" x14ac:dyDescent="0.4">
      <c r="A952" s="34">
        <f>SUBTOTAL(3,$D$5:D952)</f>
        <v>944</v>
      </c>
      <c r="B952" s="34"/>
      <c r="C952" s="35"/>
      <c r="D952" s="64" t="s">
        <v>372</v>
      </c>
      <c r="E952" s="61" t="s">
        <v>1131</v>
      </c>
      <c r="F952" s="35" t="s">
        <v>1007</v>
      </c>
    </row>
    <row r="953" spans="1:6" s="42" customFormat="1" ht="31" x14ac:dyDescent="0.4">
      <c r="A953" s="34">
        <f>SUBTOTAL(3,$D$5:D953)</f>
        <v>945</v>
      </c>
      <c r="B953" s="34"/>
      <c r="C953" s="35"/>
      <c r="D953" s="64" t="s">
        <v>627</v>
      </c>
      <c r="E953" s="61" t="s">
        <v>1132</v>
      </c>
      <c r="F953" s="35" t="s">
        <v>1007</v>
      </c>
    </row>
    <row r="954" spans="1:6" s="42" customFormat="1" ht="31" x14ac:dyDescent="0.4">
      <c r="A954" s="34">
        <f>SUBTOTAL(3,$D$5:D954)</f>
        <v>946</v>
      </c>
      <c r="B954" s="34"/>
      <c r="C954" s="35"/>
      <c r="D954" s="64" t="s">
        <v>604</v>
      </c>
      <c r="E954" s="61" t="s">
        <v>1133</v>
      </c>
      <c r="F954" s="35" t="s">
        <v>1007</v>
      </c>
    </row>
    <row r="955" spans="1:6" s="42" customFormat="1" ht="31" x14ac:dyDescent="0.4">
      <c r="A955" s="34">
        <f>SUBTOTAL(3,$D$5:D955)</f>
        <v>947</v>
      </c>
      <c r="B955" s="34"/>
      <c r="C955" s="35"/>
      <c r="D955" s="64" t="s">
        <v>80</v>
      </c>
      <c r="E955" s="61" t="s">
        <v>1134</v>
      </c>
      <c r="F955" s="35" t="s">
        <v>1007</v>
      </c>
    </row>
    <row r="956" spans="1:6" s="42" customFormat="1" ht="31" x14ac:dyDescent="0.4">
      <c r="A956" s="34">
        <f>SUBTOTAL(3,$D$5:D956)</f>
        <v>948</v>
      </c>
      <c r="B956" s="34"/>
      <c r="C956" s="35"/>
      <c r="D956" s="64" t="s">
        <v>454</v>
      </c>
      <c r="E956" s="61" t="s">
        <v>1135</v>
      </c>
      <c r="F956" s="35" t="s">
        <v>1007</v>
      </c>
    </row>
    <row r="957" spans="1:6" s="42" customFormat="1" ht="31" x14ac:dyDescent="0.4">
      <c r="A957" s="34">
        <f>SUBTOTAL(3,$D$5:D957)</f>
        <v>949</v>
      </c>
      <c r="B957" s="34"/>
      <c r="C957" s="35"/>
      <c r="D957" s="64" t="s">
        <v>453</v>
      </c>
      <c r="E957" s="61" t="s">
        <v>1136</v>
      </c>
      <c r="F957" s="35" t="s">
        <v>1007</v>
      </c>
    </row>
    <row r="958" spans="1:6" s="42" customFormat="1" ht="31" x14ac:dyDescent="0.4">
      <c r="A958" s="34">
        <f>SUBTOTAL(3,$D$5:D958)</f>
        <v>950</v>
      </c>
      <c r="B958" s="34"/>
      <c r="C958" s="35"/>
      <c r="D958" s="64" t="s">
        <v>487</v>
      </c>
      <c r="E958" s="61" t="s">
        <v>1137</v>
      </c>
      <c r="F958" s="35" t="s">
        <v>1007</v>
      </c>
    </row>
    <row r="959" spans="1:6" s="42" customFormat="1" ht="31" x14ac:dyDescent="0.4">
      <c r="A959" s="34">
        <f>SUBTOTAL(3,$D$5:D959)</f>
        <v>951</v>
      </c>
      <c r="B959" s="34"/>
      <c r="C959" s="35"/>
      <c r="D959" s="64" t="s">
        <v>467</v>
      </c>
      <c r="E959" s="61" t="s">
        <v>1138</v>
      </c>
      <c r="F959" s="35" t="s">
        <v>1007</v>
      </c>
    </row>
    <row r="960" spans="1:6" s="42" customFormat="1" ht="31" x14ac:dyDescent="0.4">
      <c r="A960" s="34">
        <f>SUBTOTAL(3,$D$5:D960)</f>
        <v>952</v>
      </c>
      <c r="B960" s="34"/>
      <c r="C960" s="35"/>
      <c r="D960" s="64" t="s">
        <v>485</v>
      </c>
      <c r="E960" s="61" t="s">
        <v>1139</v>
      </c>
      <c r="F960" s="35" t="s">
        <v>1007</v>
      </c>
    </row>
    <row r="961" spans="1:6" s="42" customFormat="1" ht="31" x14ac:dyDescent="0.4">
      <c r="A961" s="34">
        <f>SUBTOTAL(3,$D$5:D961)</f>
        <v>953</v>
      </c>
      <c r="B961" s="34"/>
      <c r="C961" s="35"/>
      <c r="D961" s="64" t="s">
        <v>630</v>
      </c>
      <c r="E961" s="61" t="s">
        <v>1140</v>
      </c>
      <c r="F961" s="35" t="s">
        <v>1007</v>
      </c>
    </row>
    <row r="962" spans="1:6" s="42" customFormat="1" ht="31" x14ac:dyDescent="0.4">
      <c r="A962" s="34">
        <f>SUBTOTAL(3,$D$5:D962)</f>
        <v>954</v>
      </c>
      <c r="B962" s="34"/>
      <c r="C962" s="35"/>
      <c r="D962" s="64" t="s">
        <v>346</v>
      </c>
      <c r="E962" s="61" t="s">
        <v>1141</v>
      </c>
      <c r="F962" s="35" t="s">
        <v>1007</v>
      </c>
    </row>
    <row r="963" spans="1:6" s="42" customFormat="1" ht="31" x14ac:dyDescent="0.4">
      <c r="A963" s="34">
        <f>SUBTOTAL(3,$D$5:D963)</f>
        <v>955</v>
      </c>
      <c r="B963" s="34"/>
      <c r="C963" s="35"/>
      <c r="D963" s="64" t="s">
        <v>486</v>
      </c>
      <c r="E963" s="61" t="s">
        <v>1142</v>
      </c>
      <c r="F963" s="35" t="s">
        <v>1007</v>
      </c>
    </row>
    <row r="964" spans="1:6" s="42" customFormat="1" ht="31" x14ac:dyDescent="0.4">
      <c r="A964" s="34">
        <f>SUBTOTAL(3,$D$5:D964)</f>
        <v>956</v>
      </c>
      <c r="B964" s="34"/>
      <c r="C964" s="35"/>
      <c r="D964" s="64" t="s">
        <v>373</v>
      </c>
      <c r="E964" s="61" t="s">
        <v>1143</v>
      </c>
      <c r="F964" s="35" t="s">
        <v>1007</v>
      </c>
    </row>
    <row r="965" spans="1:6" s="42" customFormat="1" ht="31" x14ac:dyDescent="0.4">
      <c r="A965" s="34">
        <f>SUBTOTAL(3,$D$5:D965)</f>
        <v>957</v>
      </c>
      <c r="B965" s="34"/>
      <c r="C965" s="35"/>
      <c r="D965" s="64" t="s">
        <v>393</v>
      </c>
      <c r="E965" s="61" t="s">
        <v>1144</v>
      </c>
      <c r="F965" s="35" t="s">
        <v>1007</v>
      </c>
    </row>
    <row r="966" spans="1:6" s="42" customFormat="1" ht="31" x14ac:dyDescent="0.4">
      <c r="A966" s="34">
        <f>SUBTOTAL(3,$D$5:D966)</f>
        <v>958</v>
      </c>
      <c r="B966" s="34"/>
      <c r="C966" s="35"/>
      <c r="D966" s="64" t="s">
        <v>614</v>
      </c>
      <c r="E966" s="61" t="s">
        <v>1145</v>
      </c>
      <c r="F966" s="35" t="s">
        <v>1007</v>
      </c>
    </row>
    <row r="967" spans="1:6" s="42" customFormat="1" ht="31" x14ac:dyDescent="0.4">
      <c r="A967" s="34">
        <f>SUBTOTAL(3,$D$5:D967)</f>
        <v>959</v>
      </c>
      <c r="B967" s="34"/>
      <c r="C967" s="35"/>
      <c r="D967" s="64" t="s">
        <v>44</v>
      </c>
      <c r="E967" s="61" t="s">
        <v>1146</v>
      </c>
      <c r="F967" s="35" t="s">
        <v>1007</v>
      </c>
    </row>
    <row r="968" spans="1:6" s="42" customFormat="1" ht="31" x14ac:dyDescent="0.4">
      <c r="A968" s="34">
        <f>SUBTOTAL(3,$D$5:D968)</f>
        <v>960</v>
      </c>
      <c r="B968" s="34"/>
      <c r="C968" s="35"/>
      <c r="D968" s="64" t="s">
        <v>460</v>
      </c>
      <c r="E968" s="61" t="s">
        <v>1147</v>
      </c>
      <c r="F968" s="35" t="s">
        <v>1007</v>
      </c>
    </row>
    <row r="969" spans="1:6" s="42" customFormat="1" ht="31" x14ac:dyDescent="0.4">
      <c r="A969" s="34">
        <f>SUBTOTAL(3,$D$5:D969)</f>
        <v>961</v>
      </c>
      <c r="B969" s="34"/>
      <c r="C969" s="35"/>
      <c r="D969" s="64" t="s">
        <v>521</v>
      </c>
      <c r="E969" s="61" t="s">
        <v>1148</v>
      </c>
      <c r="F969" s="35" t="s">
        <v>1007</v>
      </c>
    </row>
    <row r="970" spans="1:6" s="42" customFormat="1" ht="31" x14ac:dyDescent="0.4">
      <c r="A970" s="34">
        <f>SUBTOTAL(3,$D$5:D970)</f>
        <v>962</v>
      </c>
      <c r="B970" s="34"/>
      <c r="C970" s="35"/>
      <c r="D970" s="64" t="s">
        <v>632</v>
      </c>
      <c r="E970" s="61" t="s">
        <v>1149</v>
      </c>
      <c r="F970" s="35" t="s">
        <v>1007</v>
      </c>
    </row>
    <row r="971" spans="1:6" s="42" customFormat="1" ht="31" x14ac:dyDescent="0.4">
      <c r="A971" s="34">
        <f>SUBTOTAL(3,$D$5:D971)</f>
        <v>963</v>
      </c>
      <c r="B971" s="34"/>
      <c r="C971" s="35"/>
      <c r="D971" s="64" t="s">
        <v>520</v>
      </c>
      <c r="E971" s="61" t="s">
        <v>1150</v>
      </c>
      <c r="F971" s="35" t="s">
        <v>1007</v>
      </c>
    </row>
    <row r="972" spans="1:6" s="42" customFormat="1" ht="31" x14ac:dyDescent="0.4">
      <c r="A972" s="34">
        <f>SUBTOTAL(3,$D$5:D972)</f>
        <v>964</v>
      </c>
      <c r="B972" s="34"/>
      <c r="C972" s="35"/>
      <c r="D972" s="64" t="s">
        <v>503</v>
      </c>
      <c r="E972" s="61" t="s">
        <v>1151</v>
      </c>
      <c r="F972" s="35" t="s">
        <v>1007</v>
      </c>
    </row>
    <row r="973" spans="1:6" s="42" customFormat="1" ht="31" x14ac:dyDescent="0.4">
      <c r="A973" s="34">
        <f>SUBTOTAL(3,$D$5:D973)</f>
        <v>965</v>
      </c>
      <c r="B973" s="34"/>
      <c r="C973" s="35"/>
      <c r="D973" s="64" t="s">
        <v>432</v>
      </c>
      <c r="E973" s="61" t="s">
        <v>1152</v>
      </c>
      <c r="F973" s="35" t="s">
        <v>1007</v>
      </c>
    </row>
    <row r="974" spans="1:6" s="42" customFormat="1" ht="31" x14ac:dyDescent="0.4">
      <c r="A974" s="34">
        <f>SUBTOTAL(3,$D$5:D974)</f>
        <v>966</v>
      </c>
      <c r="B974" s="34"/>
      <c r="C974" s="35"/>
      <c r="D974" s="64" t="s">
        <v>519</v>
      </c>
      <c r="E974" s="61" t="s">
        <v>1153</v>
      </c>
      <c r="F974" s="35" t="s">
        <v>1007</v>
      </c>
    </row>
    <row r="975" spans="1:6" s="42" customFormat="1" ht="31" x14ac:dyDescent="0.4">
      <c r="A975" s="34">
        <f>SUBTOTAL(3,$D$5:D975)</f>
        <v>967</v>
      </c>
      <c r="B975" s="34"/>
      <c r="C975" s="35"/>
      <c r="D975" s="64" t="s">
        <v>510</v>
      </c>
      <c r="E975" s="61" t="s">
        <v>1154</v>
      </c>
      <c r="F975" s="35" t="s">
        <v>1007</v>
      </c>
    </row>
    <row r="976" spans="1:6" s="42" customFormat="1" ht="31" x14ac:dyDescent="0.4">
      <c r="A976" s="34">
        <f>SUBTOTAL(3,$D$5:D976)</f>
        <v>968</v>
      </c>
      <c r="B976" s="34"/>
      <c r="C976" s="35"/>
      <c r="D976" s="64" t="s">
        <v>379</v>
      </c>
      <c r="E976" s="61" t="s">
        <v>1155</v>
      </c>
      <c r="F976" s="35" t="s">
        <v>1007</v>
      </c>
    </row>
    <row r="977" spans="1:6" s="42" customFormat="1" ht="31" x14ac:dyDescent="0.4">
      <c r="A977" s="34">
        <f>SUBTOTAL(3,$D$5:D977)</f>
        <v>969</v>
      </c>
      <c r="B977" s="34"/>
      <c r="C977" s="35"/>
      <c r="D977" s="64" t="s">
        <v>369</v>
      </c>
      <c r="E977" s="61" t="s">
        <v>1156</v>
      </c>
      <c r="F977" s="35" t="s">
        <v>1007</v>
      </c>
    </row>
    <row r="978" spans="1:6" s="42" customFormat="1" ht="31" x14ac:dyDescent="0.4">
      <c r="A978" s="34">
        <f>SUBTOTAL(3,$D$5:D978)</f>
        <v>970</v>
      </c>
      <c r="B978" s="34"/>
      <c r="C978" s="35"/>
      <c r="D978" s="64" t="s">
        <v>563</v>
      </c>
      <c r="E978" s="61" t="s">
        <v>1157</v>
      </c>
      <c r="F978" s="35" t="s">
        <v>1007</v>
      </c>
    </row>
    <row r="979" spans="1:6" s="42" customFormat="1" ht="31" x14ac:dyDescent="0.4">
      <c r="A979" s="34">
        <f>SUBTOTAL(3,$D$5:D979)</f>
        <v>971</v>
      </c>
      <c r="B979" s="34"/>
      <c r="C979" s="35"/>
      <c r="D979" s="64" t="s">
        <v>397</v>
      </c>
      <c r="E979" s="61" t="s">
        <v>1158</v>
      </c>
      <c r="F979" s="35" t="s">
        <v>1007</v>
      </c>
    </row>
    <row r="980" spans="1:6" s="42" customFormat="1" ht="31" x14ac:dyDescent="0.4">
      <c r="A980" s="34">
        <f>SUBTOTAL(3,$D$5:D980)</f>
        <v>972</v>
      </c>
      <c r="B980" s="34"/>
      <c r="C980" s="35"/>
      <c r="D980" s="64" t="s">
        <v>386</v>
      </c>
      <c r="E980" s="61" t="s">
        <v>1159</v>
      </c>
      <c r="F980" s="35" t="s">
        <v>1007</v>
      </c>
    </row>
    <row r="981" spans="1:6" s="42" customFormat="1" ht="31" x14ac:dyDescent="0.4">
      <c r="A981" s="34">
        <f>SUBTOTAL(3,$D$5:D981)</f>
        <v>973</v>
      </c>
      <c r="B981" s="34"/>
      <c r="C981" s="35"/>
      <c r="D981" s="64" t="s">
        <v>445</v>
      </c>
      <c r="E981" s="61" t="s">
        <v>1160</v>
      </c>
      <c r="F981" s="35" t="s">
        <v>1007</v>
      </c>
    </row>
    <row r="982" spans="1:6" s="42" customFormat="1" ht="31" x14ac:dyDescent="0.4">
      <c r="A982" s="34">
        <f>SUBTOTAL(3,$D$5:D982)</f>
        <v>974</v>
      </c>
      <c r="B982" s="34"/>
      <c r="C982" s="35"/>
      <c r="D982" s="64" t="s">
        <v>405</v>
      </c>
      <c r="E982" s="61" t="s">
        <v>1161</v>
      </c>
      <c r="F982" s="35" t="s">
        <v>1007</v>
      </c>
    </row>
    <row r="983" spans="1:6" s="42" customFormat="1" ht="31" x14ac:dyDescent="0.4">
      <c r="A983" s="34">
        <f>SUBTOTAL(3,$D$5:D983)</f>
        <v>975</v>
      </c>
      <c r="B983" s="34"/>
      <c r="C983" s="35"/>
      <c r="D983" s="64" t="s">
        <v>581</v>
      </c>
      <c r="E983" s="61" t="s">
        <v>1162</v>
      </c>
      <c r="F983" s="35" t="s">
        <v>1007</v>
      </c>
    </row>
    <row r="984" spans="1:6" s="42" customFormat="1" ht="31" x14ac:dyDescent="0.4">
      <c r="A984" s="34">
        <f>SUBTOTAL(3,$D$5:D984)</f>
        <v>976</v>
      </c>
      <c r="B984" s="34"/>
      <c r="C984" s="35"/>
      <c r="D984" s="64" t="s">
        <v>612</v>
      </c>
      <c r="E984" s="61" t="s">
        <v>1163</v>
      </c>
      <c r="F984" s="35" t="s">
        <v>1007</v>
      </c>
    </row>
    <row r="985" spans="1:6" s="42" customFormat="1" ht="31" x14ac:dyDescent="0.4">
      <c r="A985" s="34">
        <f>SUBTOTAL(3,$D$5:D985)</f>
        <v>977</v>
      </c>
      <c r="B985" s="34"/>
      <c r="C985" s="35"/>
      <c r="D985" s="64" t="s">
        <v>356</v>
      </c>
      <c r="E985" s="61" t="s">
        <v>1164</v>
      </c>
      <c r="F985" s="35" t="s">
        <v>1007</v>
      </c>
    </row>
    <row r="986" spans="1:6" s="42" customFormat="1" ht="31" x14ac:dyDescent="0.4">
      <c r="A986" s="34">
        <f>SUBTOTAL(3,$D$5:D986)</f>
        <v>978</v>
      </c>
      <c r="B986" s="34"/>
      <c r="C986" s="35"/>
      <c r="D986" s="64" t="s">
        <v>459</v>
      </c>
      <c r="E986" s="61" t="s">
        <v>1165</v>
      </c>
      <c r="F986" s="35" t="s">
        <v>1007</v>
      </c>
    </row>
    <row r="987" spans="1:6" s="42" customFormat="1" ht="31" x14ac:dyDescent="0.4">
      <c r="A987" s="34">
        <f>SUBTOTAL(3,$D$5:D987)</f>
        <v>979</v>
      </c>
      <c r="B987" s="34"/>
      <c r="C987" s="35"/>
      <c r="D987" s="64" t="s">
        <v>532</v>
      </c>
      <c r="E987" s="61" t="s">
        <v>1166</v>
      </c>
      <c r="F987" s="35" t="s">
        <v>1007</v>
      </c>
    </row>
    <row r="988" spans="1:6" s="42" customFormat="1" ht="31" x14ac:dyDescent="0.4">
      <c r="A988" s="34">
        <f>SUBTOTAL(3,$D$5:D988)</f>
        <v>980</v>
      </c>
      <c r="B988" s="34"/>
      <c r="C988" s="35"/>
      <c r="D988" s="64" t="s">
        <v>670</v>
      </c>
      <c r="E988" s="61" t="s">
        <v>1167</v>
      </c>
      <c r="F988" s="35" t="s">
        <v>1007</v>
      </c>
    </row>
    <row r="989" spans="1:6" s="42" customFormat="1" ht="31" x14ac:dyDescent="0.4">
      <c r="A989" s="34">
        <f>SUBTOTAL(3,$D$5:D989)</f>
        <v>981</v>
      </c>
      <c r="B989" s="34"/>
      <c r="C989" s="35"/>
      <c r="D989" s="64" t="s">
        <v>464</v>
      </c>
      <c r="E989" s="61" t="s">
        <v>1168</v>
      </c>
      <c r="F989" s="35" t="s">
        <v>1007</v>
      </c>
    </row>
    <row r="990" spans="1:6" s="42" customFormat="1" ht="31" x14ac:dyDescent="0.4">
      <c r="A990" s="34">
        <f>SUBTOTAL(3,$D$5:D990)</f>
        <v>982</v>
      </c>
      <c r="B990" s="34"/>
      <c r="C990" s="35"/>
      <c r="D990" s="64" t="s">
        <v>673</v>
      </c>
      <c r="E990" s="61" t="s">
        <v>1169</v>
      </c>
      <c r="F990" s="35" t="s">
        <v>1007</v>
      </c>
    </row>
    <row r="991" spans="1:6" s="42" customFormat="1" ht="31" x14ac:dyDescent="0.4">
      <c r="A991" s="34">
        <f>SUBTOTAL(3,$D$5:D991)</f>
        <v>983</v>
      </c>
      <c r="B991" s="34"/>
      <c r="C991" s="35"/>
      <c r="D991" s="64" t="s">
        <v>654</v>
      </c>
      <c r="E991" s="61" t="s">
        <v>1170</v>
      </c>
      <c r="F991" s="35" t="s">
        <v>1007</v>
      </c>
    </row>
    <row r="992" spans="1:6" s="42" customFormat="1" ht="31" x14ac:dyDescent="0.4">
      <c r="A992" s="34">
        <f>SUBTOTAL(3,$D$5:D992)</f>
        <v>984</v>
      </c>
      <c r="B992" s="34"/>
      <c r="C992" s="35"/>
      <c r="D992" s="64" t="s">
        <v>674</v>
      </c>
      <c r="E992" s="61" t="s">
        <v>1171</v>
      </c>
      <c r="F992" s="35" t="s">
        <v>1007</v>
      </c>
    </row>
    <row r="993" spans="1:6" s="42" customFormat="1" ht="31" x14ac:dyDescent="0.4">
      <c r="A993" s="34">
        <f>SUBTOTAL(3,$D$5:D993)</f>
        <v>985</v>
      </c>
      <c r="B993" s="34"/>
      <c r="C993" s="35"/>
      <c r="D993" s="64" t="s">
        <v>668</v>
      </c>
      <c r="E993" s="61" t="s">
        <v>1172</v>
      </c>
      <c r="F993" s="35" t="s">
        <v>1007</v>
      </c>
    </row>
    <row r="994" spans="1:6" s="42" customFormat="1" ht="31" x14ac:dyDescent="0.4">
      <c r="A994" s="34">
        <f>SUBTOTAL(3,$D$5:D994)</f>
        <v>986</v>
      </c>
      <c r="B994" s="34"/>
      <c r="C994" s="35"/>
      <c r="D994" s="64" t="s">
        <v>678</v>
      </c>
      <c r="E994" s="61" t="s">
        <v>1173</v>
      </c>
      <c r="F994" s="35" t="s">
        <v>1007</v>
      </c>
    </row>
    <row r="995" spans="1:6" s="42" customFormat="1" ht="31" x14ac:dyDescent="0.4">
      <c r="A995" s="34">
        <f>SUBTOTAL(3,$D$5:D995)</f>
        <v>987</v>
      </c>
      <c r="B995" s="34"/>
      <c r="C995" s="35"/>
      <c r="D995" s="64" t="s">
        <v>679</v>
      </c>
      <c r="E995" s="61" t="s">
        <v>1174</v>
      </c>
      <c r="F995" s="35" t="s">
        <v>1007</v>
      </c>
    </row>
    <row r="996" spans="1:6" s="42" customFormat="1" ht="31" x14ac:dyDescent="0.4">
      <c r="A996" s="34">
        <f>SUBTOTAL(3,$D$5:D996)</f>
        <v>988</v>
      </c>
      <c r="B996" s="34"/>
      <c r="C996" s="35"/>
      <c r="D996" s="64" t="s">
        <v>660</v>
      </c>
      <c r="E996" s="61" t="s">
        <v>1175</v>
      </c>
      <c r="F996" s="35" t="s">
        <v>1007</v>
      </c>
    </row>
    <row r="997" spans="1:6" s="42" customFormat="1" ht="31" x14ac:dyDescent="0.4">
      <c r="A997" s="34">
        <f>SUBTOTAL(3,$D$5:D997)</f>
        <v>989</v>
      </c>
      <c r="B997" s="34"/>
      <c r="C997" s="35"/>
      <c r="D997" s="64" t="s">
        <v>687</v>
      </c>
      <c r="E997" s="61" t="s">
        <v>1176</v>
      </c>
      <c r="F997" s="35" t="s">
        <v>1007</v>
      </c>
    </row>
    <row r="998" spans="1:6" s="42" customFormat="1" ht="31" x14ac:dyDescent="0.4">
      <c r="A998" s="34">
        <f>SUBTOTAL(3,$D$5:D998)</f>
        <v>990</v>
      </c>
      <c r="B998" s="34"/>
      <c r="C998" s="35"/>
      <c r="D998" s="64" t="s">
        <v>681</v>
      </c>
      <c r="E998" s="61" t="s">
        <v>1177</v>
      </c>
      <c r="F998" s="35" t="s">
        <v>1007</v>
      </c>
    </row>
    <row r="999" spans="1:6" s="42" customFormat="1" ht="31" x14ac:dyDescent="0.4">
      <c r="A999" s="34">
        <f>SUBTOTAL(3,$D$5:D999)</f>
        <v>991</v>
      </c>
      <c r="B999" s="34"/>
      <c r="C999" s="35"/>
      <c r="D999" s="64" t="s">
        <v>690</v>
      </c>
      <c r="E999" s="61" t="s">
        <v>1178</v>
      </c>
      <c r="F999" s="35" t="s">
        <v>1007</v>
      </c>
    </row>
    <row r="1000" spans="1:6" s="42" customFormat="1" ht="31" x14ac:dyDescent="0.4">
      <c r="A1000" s="34">
        <f>SUBTOTAL(3,$D$5:D1000)</f>
        <v>992</v>
      </c>
      <c r="B1000" s="34"/>
      <c r="C1000" s="35"/>
      <c r="D1000" s="64" t="s">
        <v>661</v>
      </c>
      <c r="E1000" s="61" t="s">
        <v>1179</v>
      </c>
      <c r="F1000" s="35" t="s">
        <v>1007</v>
      </c>
    </row>
    <row r="1001" spans="1:6" s="42" customFormat="1" ht="31" x14ac:dyDescent="0.4">
      <c r="A1001" s="34">
        <f>SUBTOTAL(3,$D$5:D1001)</f>
        <v>993</v>
      </c>
      <c r="B1001" s="34"/>
      <c r="C1001" s="35"/>
      <c r="D1001" s="64" t="s">
        <v>658</v>
      </c>
      <c r="E1001" s="61" t="s">
        <v>1180</v>
      </c>
      <c r="F1001" s="35" t="s">
        <v>1007</v>
      </c>
    </row>
    <row r="1002" spans="1:6" s="42" customFormat="1" ht="31" x14ac:dyDescent="0.4">
      <c r="A1002" s="34">
        <f>SUBTOTAL(3,$D$5:D1002)</f>
        <v>994</v>
      </c>
      <c r="B1002" s="34"/>
      <c r="C1002" s="35"/>
      <c r="D1002" s="64" t="s">
        <v>663</v>
      </c>
      <c r="E1002" s="61" t="s">
        <v>1181</v>
      </c>
      <c r="F1002" s="35" t="s">
        <v>1007</v>
      </c>
    </row>
    <row r="1003" spans="1:6" s="42" customFormat="1" ht="31" x14ac:dyDescent="0.4">
      <c r="A1003" s="34">
        <f>SUBTOTAL(3,$D$5:D1003)</f>
        <v>995</v>
      </c>
      <c r="B1003" s="34"/>
      <c r="C1003" s="35"/>
      <c r="D1003" s="64" t="s">
        <v>655</v>
      </c>
      <c r="E1003" s="61" t="s">
        <v>1182</v>
      </c>
      <c r="F1003" s="35" t="s">
        <v>1007</v>
      </c>
    </row>
    <row r="1004" spans="1:6" s="42" customFormat="1" ht="31" x14ac:dyDescent="0.4">
      <c r="A1004" s="34">
        <f>SUBTOTAL(3,$D$5:D1004)</f>
        <v>996</v>
      </c>
      <c r="B1004" s="34"/>
      <c r="C1004" s="35"/>
      <c r="D1004" s="64" t="s">
        <v>694</v>
      </c>
      <c r="E1004" s="61" t="s">
        <v>1183</v>
      </c>
      <c r="F1004" s="35" t="s">
        <v>1007</v>
      </c>
    </row>
    <row r="1005" spans="1:6" s="42" customFormat="1" ht="31" x14ac:dyDescent="0.4">
      <c r="A1005" s="34">
        <f>SUBTOTAL(3,$D$5:D1005)</f>
        <v>997</v>
      </c>
      <c r="B1005" s="34"/>
      <c r="C1005" s="35"/>
      <c r="D1005" s="64" t="s">
        <v>1184</v>
      </c>
      <c r="E1005" s="61" t="s">
        <v>1185</v>
      </c>
      <c r="F1005" s="35" t="s">
        <v>1007</v>
      </c>
    </row>
    <row r="1006" spans="1:6" s="42" customFormat="1" ht="31" x14ac:dyDescent="0.4">
      <c r="A1006" s="34">
        <f>SUBTOTAL(3,$D$5:D1006)</f>
        <v>998</v>
      </c>
      <c r="B1006" s="34"/>
      <c r="C1006" s="35"/>
      <c r="D1006" s="64" t="s">
        <v>685</v>
      </c>
      <c r="E1006" s="61" t="s">
        <v>1186</v>
      </c>
      <c r="F1006" s="35" t="s">
        <v>1007</v>
      </c>
    </row>
    <row r="1007" spans="1:6" s="42" customFormat="1" ht="31" x14ac:dyDescent="0.4">
      <c r="A1007" s="34">
        <f>SUBTOTAL(3,$D$5:D1007)</f>
        <v>999</v>
      </c>
      <c r="B1007" s="34"/>
      <c r="C1007" s="35"/>
      <c r="D1007" s="64" t="s">
        <v>677</v>
      </c>
      <c r="E1007" s="61" t="s">
        <v>1187</v>
      </c>
      <c r="F1007" s="35" t="s">
        <v>1007</v>
      </c>
    </row>
    <row r="1008" spans="1:6" s="42" customFormat="1" ht="31" x14ac:dyDescent="0.4">
      <c r="A1008" s="34">
        <f>SUBTOTAL(3,$D$5:D1008)</f>
        <v>1000</v>
      </c>
      <c r="B1008" s="34"/>
      <c r="C1008" s="35"/>
      <c r="D1008" s="64" t="s">
        <v>680</v>
      </c>
      <c r="E1008" s="61" t="s">
        <v>1188</v>
      </c>
      <c r="F1008" s="35" t="s">
        <v>1007</v>
      </c>
    </row>
    <row r="1009" spans="1:6" s="42" customFormat="1" ht="31" x14ac:dyDescent="0.4">
      <c r="A1009" s="34">
        <f>SUBTOTAL(3,$D$5:D1009)</f>
        <v>1001</v>
      </c>
      <c r="B1009" s="34"/>
      <c r="C1009" s="35"/>
      <c r="D1009" s="64" t="s">
        <v>695</v>
      </c>
      <c r="E1009" s="61" t="s">
        <v>1189</v>
      </c>
      <c r="F1009" s="35" t="s">
        <v>1007</v>
      </c>
    </row>
    <row r="1010" spans="1:6" s="42" customFormat="1" ht="31" x14ac:dyDescent="0.4">
      <c r="A1010" s="34">
        <f>SUBTOTAL(3,$D$5:D1010)</f>
        <v>1002</v>
      </c>
      <c r="B1010" s="34"/>
      <c r="C1010" s="35"/>
      <c r="D1010" s="64" t="s">
        <v>688</v>
      </c>
      <c r="E1010" s="61" t="s">
        <v>1190</v>
      </c>
      <c r="F1010" s="35" t="s">
        <v>1007</v>
      </c>
    </row>
    <row r="1011" spans="1:6" s="42" customFormat="1" ht="31" x14ac:dyDescent="0.4">
      <c r="A1011" s="34">
        <f>SUBTOTAL(3,$D$5:D1011)</f>
        <v>1003</v>
      </c>
      <c r="B1011" s="34"/>
      <c r="C1011" s="35"/>
      <c r="D1011" s="64" t="s">
        <v>425</v>
      </c>
      <c r="E1011" s="61" t="s">
        <v>1191</v>
      </c>
      <c r="F1011" s="35" t="s">
        <v>1007</v>
      </c>
    </row>
    <row r="1012" spans="1:6" s="42" customFormat="1" ht="31" x14ac:dyDescent="0.4">
      <c r="A1012" s="34">
        <f>SUBTOTAL(3,$D$5:D1012)</f>
        <v>1004</v>
      </c>
      <c r="B1012" s="34"/>
      <c r="C1012" s="35"/>
      <c r="D1012" s="64" t="s">
        <v>523</v>
      </c>
      <c r="E1012" s="61" t="s">
        <v>1192</v>
      </c>
      <c r="F1012" s="35" t="s">
        <v>1007</v>
      </c>
    </row>
    <row r="1013" spans="1:6" s="42" customFormat="1" ht="31" x14ac:dyDescent="0.4">
      <c r="A1013" s="34">
        <f>SUBTOTAL(3,$D$5:D1013)</f>
        <v>1005</v>
      </c>
      <c r="B1013" s="34"/>
      <c r="C1013" s="35"/>
      <c r="D1013" s="64" t="s">
        <v>430</v>
      </c>
      <c r="E1013" s="61" t="s">
        <v>1193</v>
      </c>
      <c r="F1013" s="35" t="s">
        <v>1007</v>
      </c>
    </row>
    <row r="1014" spans="1:6" s="42" customFormat="1" ht="31" x14ac:dyDescent="0.4">
      <c r="A1014" s="34">
        <f>SUBTOTAL(3,$D$5:D1014)</f>
        <v>1006</v>
      </c>
      <c r="B1014" s="34"/>
      <c r="C1014" s="35"/>
      <c r="D1014" s="64" t="s">
        <v>588</v>
      </c>
      <c r="E1014" s="61" t="s">
        <v>1194</v>
      </c>
      <c r="F1014" s="35" t="s">
        <v>1007</v>
      </c>
    </row>
    <row r="1015" spans="1:6" s="42" customFormat="1" ht="31" x14ac:dyDescent="0.4">
      <c r="A1015" s="34">
        <f>SUBTOTAL(3,$D$5:D1015)</f>
        <v>1007</v>
      </c>
      <c r="B1015" s="34"/>
      <c r="C1015" s="35"/>
      <c r="D1015" s="64" t="s">
        <v>637</v>
      </c>
      <c r="E1015" s="61" t="s">
        <v>1195</v>
      </c>
      <c r="F1015" s="35" t="s">
        <v>1007</v>
      </c>
    </row>
    <row r="1016" spans="1:6" s="42" customFormat="1" ht="31" x14ac:dyDescent="0.4">
      <c r="A1016" s="34">
        <f>SUBTOTAL(3,$D$5:D1016)</f>
        <v>1008</v>
      </c>
      <c r="B1016" s="34"/>
      <c r="C1016" s="35"/>
      <c r="D1016" s="64" t="s">
        <v>582</v>
      </c>
      <c r="E1016" s="61" t="s">
        <v>1196</v>
      </c>
      <c r="F1016" s="35" t="s">
        <v>1007</v>
      </c>
    </row>
    <row r="1017" spans="1:6" s="42" customFormat="1" ht="31" x14ac:dyDescent="0.4">
      <c r="A1017" s="34">
        <f>SUBTOTAL(3,$D$5:D1017)</f>
        <v>1009</v>
      </c>
      <c r="B1017" s="34"/>
      <c r="C1017" s="35"/>
      <c r="D1017" s="64" t="s">
        <v>363</v>
      </c>
      <c r="E1017" s="61" t="s">
        <v>1197</v>
      </c>
      <c r="F1017" s="35" t="s">
        <v>1007</v>
      </c>
    </row>
    <row r="1018" spans="1:6" s="42" customFormat="1" ht="31" x14ac:dyDescent="0.4">
      <c r="A1018" s="34">
        <f>SUBTOTAL(3,$D$5:D1018)</f>
        <v>1010</v>
      </c>
      <c r="B1018" s="34"/>
      <c r="C1018" s="35"/>
      <c r="D1018" s="64" t="s">
        <v>669</v>
      </c>
      <c r="E1018" s="61" t="s">
        <v>1198</v>
      </c>
      <c r="F1018" s="35" t="s">
        <v>1007</v>
      </c>
    </row>
    <row r="1019" spans="1:6" s="42" customFormat="1" ht="31" x14ac:dyDescent="0.4">
      <c r="A1019" s="34">
        <f>SUBTOTAL(3,$D$5:D1019)</f>
        <v>1011</v>
      </c>
      <c r="B1019" s="34"/>
      <c r="C1019" s="35"/>
      <c r="D1019" s="64" t="s">
        <v>86</v>
      </c>
      <c r="E1019" s="61" t="s">
        <v>1199</v>
      </c>
      <c r="F1019" s="35" t="s">
        <v>1007</v>
      </c>
    </row>
    <row r="1020" spans="1:6" s="42" customFormat="1" ht="31" x14ac:dyDescent="0.4">
      <c r="A1020" s="34">
        <f>SUBTOTAL(3,$D$5:D1020)</f>
        <v>1012</v>
      </c>
      <c r="B1020" s="34"/>
      <c r="C1020" s="35"/>
      <c r="D1020" s="64" t="s">
        <v>572</v>
      </c>
      <c r="E1020" s="61" t="s">
        <v>1200</v>
      </c>
      <c r="F1020" s="35" t="s">
        <v>1007</v>
      </c>
    </row>
    <row r="1021" spans="1:6" s="42" customFormat="1" ht="31" x14ac:dyDescent="0.4">
      <c r="A1021" s="34">
        <f>SUBTOTAL(3,$D$5:D1021)</f>
        <v>1013</v>
      </c>
      <c r="B1021" s="34"/>
      <c r="C1021" s="35"/>
      <c r="D1021" s="64">
        <v>3603319602</v>
      </c>
      <c r="E1021" s="61" t="s">
        <v>1201</v>
      </c>
      <c r="F1021" s="35" t="s">
        <v>1007</v>
      </c>
    </row>
    <row r="1022" spans="1:6" s="42" customFormat="1" ht="31" x14ac:dyDescent="0.4">
      <c r="A1022" s="34">
        <f>SUBTOTAL(3,$D$5:D1022)</f>
        <v>1014</v>
      </c>
      <c r="B1022" s="34"/>
      <c r="C1022" s="35"/>
      <c r="D1022" s="64" t="s">
        <v>322</v>
      </c>
      <c r="E1022" s="61" t="s">
        <v>1202</v>
      </c>
      <c r="F1022" s="35" t="s">
        <v>1007</v>
      </c>
    </row>
    <row r="1023" spans="1:6" s="42" customFormat="1" ht="31" x14ac:dyDescent="0.4">
      <c r="A1023" s="34">
        <f>SUBTOTAL(3,$D$5:D1023)</f>
        <v>1015</v>
      </c>
      <c r="B1023" s="34"/>
      <c r="C1023" s="35"/>
      <c r="D1023" s="64" t="s">
        <v>447</v>
      </c>
      <c r="E1023" s="61" t="s">
        <v>1203</v>
      </c>
      <c r="F1023" s="35" t="s">
        <v>1007</v>
      </c>
    </row>
    <row r="1024" spans="1:6" s="42" customFormat="1" ht="31" x14ac:dyDescent="0.4">
      <c r="A1024" s="34">
        <f>SUBTOTAL(3,$D$5:D1024)</f>
        <v>1016</v>
      </c>
      <c r="B1024" s="34"/>
      <c r="C1024" s="35"/>
      <c r="D1024" s="64" t="s">
        <v>76</v>
      </c>
      <c r="E1024" s="61" t="s">
        <v>1204</v>
      </c>
      <c r="F1024" s="35" t="s">
        <v>1007</v>
      </c>
    </row>
    <row r="1025" spans="1:6" s="42" customFormat="1" ht="31" x14ac:dyDescent="0.4">
      <c r="A1025" s="34">
        <f>SUBTOTAL(3,$D$5:D1025)</f>
        <v>1017</v>
      </c>
      <c r="B1025" s="34"/>
      <c r="C1025" s="35"/>
      <c r="D1025" s="64" t="s">
        <v>448</v>
      </c>
      <c r="E1025" s="61" t="s">
        <v>1205</v>
      </c>
      <c r="F1025" s="35" t="s">
        <v>1007</v>
      </c>
    </row>
    <row r="1026" spans="1:6" s="42" customFormat="1" ht="31" x14ac:dyDescent="0.4">
      <c r="A1026" s="34">
        <f>SUBTOTAL(3,$D$5:D1026)</f>
        <v>1018</v>
      </c>
      <c r="B1026" s="34"/>
      <c r="C1026" s="35"/>
      <c r="D1026" s="64" t="s">
        <v>525</v>
      </c>
      <c r="E1026" s="61" t="s">
        <v>1206</v>
      </c>
      <c r="F1026" s="35" t="s">
        <v>1007</v>
      </c>
    </row>
    <row r="1027" spans="1:6" s="42" customFormat="1" ht="31" x14ac:dyDescent="0.4">
      <c r="A1027" s="34">
        <f>SUBTOTAL(3,$D$5:D1027)</f>
        <v>1019</v>
      </c>
      <c r="B1027" s="34"/>
      <c r="C1027" s="35"/>
      <c r="D1027" s="64" t="s">
        <v>626</v>
      </c>
      <c r="E1027" s="61" t="s">
        <v>1207</v>
      </c>
      <c r="F1027" s="35" t="s">
        <v>1007</v>
      </c>
    </row>
    <row r="1028" spans="1:6" s="42" customFormat="1" ht="31" x14ac:dyDescent="0.4">
      <c r="A1028" s="34">
        <f>SUBTOTAL(3,$D$5:D1028)</f>
        <v>1020</v>
      </c>
      <c r="B1028" s="34"/>
      <c r="C1028" s="35"/>
      <c r="D1028" s="64" t="s">
        <v>146</v>
      </c>
      <c r="E1028" s="61" t="s">
        <v>1208</v>
      </c>
      <c r="F1028" s="35" t="s">
        <v>1007</v>
      </c>
    </row>
    <row r="1029" spans="1:6" s="42" customFormat="1" ht="31" x14ac:dyDescent="0.4">
      <c r="A1029" s="34">
        <f>SUBTOTAL(3,$D$5:D1029)</f>
        <v>1021</v>
      </c>
      <c r="B1029" s="34"/>
      <c r="C1029" s="35"/>
      <c r="D1029" s="64" t="s">
        <v>602</v>
      </c>
      <c r="E1029" s="61" t="s">
        <v>1209</v>
      </c>
      <c r="F1029" s="35" t="s">
        <v>1007</v>
      </c>
    </row>
    <row r="1030" spans="1:6" s="42" customFormat="1" ht="31" x14ac:dyDescent="0.4">
      <c r="A1030" s="34">
        <f>SUBTOTAL(3,$D$5:D1030)</f>
        <v>1022</v>
      </c>
      <c r="B1030" s="34"/>
      <c r="C1030" s="35"/>
      <c r="D1030" s="64" t="s">
        <v>14</v>
      </c>
      <c r="E1030" s="61" t="s">
        <v>1210</v>
      </c>
      <c r="F1030" s="35" t="s">
        <v>1007</v>
      </c>
    </row>
    <row r="1031" spans="1:6" s="42" customFormat="1" ht="31" x14ac:dyDescent="0.4">
      <c r="A1031" s="34">
        <f>SUBTOTAL(3,$D$5:D1031)</f>
        <v>1023</v>
      </c>
      <c r="B1031" s="34"/>
      <c r="C1031" s="35"/>
      <c r="D1031" s="64" t="s">
        <v>429</v>
      </c>
      <c r="E1031" s="61" t="s">
        <v>1211</v>
      </c>
      <c r="F1031" s="35" t="s">
        <v>1007</v>
      </c>
    </row>
    <row r="1032" spans="1:6" s="42" customFormat="1" ht="31" x14ac:dyDescent="0.4">
      <c r="A1032" s="34">
        <f>SUBTOTAL(3,$D$5:D1032)</f>
        <v>1024</v>
      </c>
      <c r="B1032" s="34"/>
      <c r="C1032" s="35"/>
      <c r="D1032" s="64" t="s">
        <v>665</v>
      </c>
      <c r="E1032" s="61" t="s">
        <v>1212</v>
      </c>
      <c r="F1032" s="35" t="s">
        <v>1007</v>
      </c>
    </row>
    <row r="1033" spans="1:6" s="42" customFormat="1" ht="31" x14ac:dyDescent="0.4">
      <c r="A1033" s="34">
        <f>SUBTOTAL(3,$D$5:D1033)</f>
        <v>1025</v>
      </c>
      <c r="B1033" s="34"/>
      <c r="C1033" s="35"/>
      <c r="D1033" s="64" t="s">
        <v>667</v>
      </c>
      <c r="E1033" s="61" t="s">
        <v>1213</v>
      </c>
      <c r="F1033" s="35" t="s">
        <v>1007</v>
      </c>
    </row>
    <row r="1034" spans="1:6" s="42" customFormat="1" ht="31" x14ac:dyDescent="0.4">
      <c r="A1034" s="34">
        <f>SUBTOTAL(3,$D$5:D1034)</f>
        <v>1026</v>
      </c>
      <c r="B1034" s="34"/>
      <c r="C1034" s="35"/>
      <c r="D1034" s="64" t="s">
        <v>691</v>
      </c>
      <c r="E1034" s="61" t="s">
        <v>1214</v>
      </c>
      <c r="F1034" s="35" t="s">
        <v>1007</v>
      </c>
    </row>
    <row r="1035" spans="1:6" s="42" customFormat="1" ht="31" x14ac:dyDescent="0.4">
      <c r="A1035" s="34">
        <f>SUBTOTAL(3,$D$5:D1035)</f>
        <v>1027</v>
      </c>
      <c r="B1035" s="34"/>
      <c r="C1035" s="35"/>
      <c r="D1035" s="64" t="s">
        <v>689</v>
      </c>
      <c r="E1035" s="61" t="s">
        <v>1215</v>
      </c>
      <c r="F1035" s="35" t="s">
        <v>1007</v>
      </c>
    </row>
    <row r="1036" spans="1:6" s="42" customFormat="1" ht="31" x14ac:dyDescent="0.4">
      <c r="A1036" s="34">
        <f>SUBTOTAL(3,$D$5:D1036)</f>
        <v>1028</v>
      </c>
      <c r="B1036" s="34"/>
      <c r="C1036" s="35"/>
      <c r="D1036" s="64" t="s">
        <v>657</v>
      </c>
      <c r="E1036" s="61" t="s">
        <v>1216</v>
      </c>
      <c r="F1036" s="35" t="s">
        <v>1007</v>
      </c>
    </row>
    <row r="1037" spans="1:6" s="42" customFormat="1" ht="31" x14ac:dyDescent="0.4">
      <c r="A1037" s="34">
        <f>SUBTOTAL(3,$D$5:D1037)</f>
        <v>1029</v>
      </c>
      <c r="B1037" s="34"/>
      <c r="C1037" s="35"/>
      <c r="D1037" s="64" t="s">
        <v>672</v>
      </c>
      <c r="E1037" s="61" t="s">
        <v>1217</v>
      </c>
      <c r="F1037" s="35" t="s">
        <v>1007</v>
      </c>
    </row>
    <row r="1038" spans="1:6" s="42" customFormat="1" ht="31" x14ac:dyDescent="0.4">
      <c r="A1038" s="34">
        <f>SUBTOTAL(3,$D$5:D1038)</f>
        <v>1030</v>
      </c>
      <c r="B1038" s="34"/>
      <c r="C1038" s="35"/>
      <c r="D1038" s="64" t="s">
        <v>671</v>
      </c>
      <c r="E1038" s="61" t="s">
        <v>1218</v>
      </c>
      <c r="F1038" s="35" t="s">
        <v>1007</v>
      </c>
    </row>
    <row r="1039" spans="1:6" s="42" customFormat="1" ht="31" x14ac:dyDescent="0.4">
      <c r="A1039" s="34">
        <f>SUBTOTAL(3,$D$5:D1039)</f>
        <v>1031</v>
      </c>
      <c r="B1039" s="34"/>
      <c r="C1039" s="35"/>
      <c r="D1039" s="64" t="s">
        <v>594</v>
      </c>
      <c r="E1039" s="61" t="s">
        <v>1219</v>
      </c>
      <c r="F1039" s="35" t="s">
        <v>1007</v>
      </c>
    </row>
    <row r="1040" spans="1:6" s="42" customFormat="1" ht="31" x14ac:dyDescent="0.4">
      <c r="A1040" s="34">
        <f>SUBTOTAL(3,$D$5:D1040)</f>
        <v>1032</v>
      </c>
      <c r="B1040" s="34"/>
      <c r="C1040" s="35"/>
      <c r="D1040" s="64" t="s">
        <v>422</v>
      </c>
      <c r="E1040" s="61" t="s">
        <v>1220</v>
      </c>
      <c r="F1040" s="35" t="s">
        <v>1007</v>
      </c>
    </row>
    <row r="1041" spans="1:6" s="42" customFormat="1" ht="31" x14ac:dyDescent="0.4">
      <c r="A1041" s="34">
        <f>SUBTOTAL(3,$D$5:D1041)</f>
        <v>1033</v>
      </c>
      <c r="B1041" s="34"/>
      <c r="C1041" s="35"/>
      <c r="D1041" s="64" t="s">
        <v>645</v>
      </c>
      <c r="E1041" s="61" t="s">
        <v>1221</v>
      </c>
      <c r="F1041" s="35" t="s">
        <v>1007</v>
      </c>
    </row>
    <row r="1042" spans="1:6" s="42" customFormat="1" ht="31" x14ac:dyDescent="0.4">
      <c r="A1042" s="34">
        <f>SUBTOTAL(3,$D$5:D1042)</f>
        <v>1034</v>
      </c>
      <c r="B1042" s="34"/>
      <c r="C1042" s="35"/>
      <c r="D1042" s="64" t="s">
        <v>686</v>
      </c>
      <c r="E1042" s="61" t="s">
        <v>1222</v>
      </c>
      <c r="F1042" s="35" t="s">
        <v>1007</v>
      </c>
    </row>
    <row r="1043" spans="1:6" s="42" customFormat="1" ht="31" x14ac:dyDescent="0.4">
      <c r="A1043" s="34">
        <f>SUBTOTAL(3,$D$5:D1043)</f>
        <v>1035</v>
      </c>
      <c r="B1043" s="34"/>
      <c r="C1043" s="35"/>
      <c r="D1043" s="64" t="s">
        <v>464</v>
      </c>
      <c r="E1043" s="61" t="s">
        <v>1168</v>
      </c>
      <c r="F1043" s="35" t="s">
        <v>1007</v>
      </c>
    </row>
    <row r="1044" spans="1:6" s="42" customFormat="1" ht="31" x14ac:dyDescent="0.4">
      <c r="A1044" s="34">
        <f>SUBTOTAL(3,$D$5:D1044)</f>
        <v>1036</v>
      </c>
      <c r="B1044" s="34"/>
      <c r="C1044" s="35"/>
      <c r="D1044" s="64" t="s">
        <v>644</v>
      </c>
      <c r="E1044" s="61" t="s">
        <v>1223</v>
      </c>
      <c r="F1044" s="35" t="s">
        <v>1007</v>
      </c>
    </row>
    <row r="1045" spans="1:6" s="42" customFormat="1" ht="31" x14ac:dyDescent="0.4">
      <c r="A1045" s="34">
        <f>SUBTOTAL(3,$D$5:D1045)</f>
        <v>1037</v>
      </c>
      <c r="B1045" s="34"/>
      <c r="C1045" s="35"/>
      <c r="D1045" s="64">
        <v>3602450629</v>
      </c>
      <c r="E1045" s="61" t="s">
        <v>1224</v>
      </c>
      <c r="F1045" s="35" t="s">
        <v>1007</v>
      </c>
    </row>
    <row r="1046" spans="1:6" s="42" customFormat="1" ht="31" x14ac:dyDescent="0.4">
      <c r="A1046" s="34">
        <f>SUBTOTAL(3,$D$5:D1046)</f>
        <v>1038</v>
      </c>
      <c r="B1046" s="34"/>
      <c r="C1046" s="35"/>
      <c r="D1046" s="64" t="s">
        <v>396</v>
      </c>
      <c r="E1046" s="61" t="s">
        <v>1225</v>
      </c>
      <c r="F1046" s="35" t="s">
        <v>1007</v>
      </c>
    </row>
    <row r="1047" spans="1:6" s="42" customFormat="1" ht="31" x14ac:dyDescent="0.4">
      <c r="A1047" s="34">
        <f>SUBTOTAL(3,$D$5:D1047)</f>
        <v>1039</v>
      </c>
      <c r="B1047" s="34"/>
      <c r="C1047" s="35"/>
      <c r="D1047" s="64" t="s">
        <v>571</v>
      </c>
      <c r="E1047" s="61" t="s">
        <v>1226</v>
      </c>
      <c r="F1047" s="35" t="s">
        <v>1007</v>
      </c>
    </row>
    <row r="1048" spans="1:6" s="42" customFormat="1" ht="31" x14ac:dyDescent="0.4">
      <c r="A1048" s="34">
        <f>SUBTOTAL(3,$D$5:D1048)</f>
        <v>1040</v>
      </c>
      <c r="B1048" s="34"/>
      <c r="C1048" s="35"/>
      <c r="D1048" s="64" t="s">
        <v>345</v>
      </c>
      <c r="E1048" s="61" t="s">
        <v>1227</v>
      </c>
      <c r="F1048" s="35" t="s">
        <v>1007</v>
      </c>
    </row>
    <row r="1049" spans="1:6" s="42" customFormat="1" ht="31" x14ac:dyDescent="0.4">
      <c r="A1049" s="34">
        <f>SUBTOTAL(3,$D$5:D1049)</f>
        <v>1041</v>
      </c>
      <c r="B1049" s="34"/>
      <c r="C1049" s="35"/>
      <c r="D1049" s="64" t="s">
        <v>477</v>
      </c>
      <c r="E1049" s="61" t="s">
        <v>1228</v>
      </c>
      <c r="F1049" s="35" t="s">
        <v>1007</v>
      </c>
    </row>
    <row r="1050" spans="1:6" s="42" customFormat="1" ht="31" x14ac:dyDescent="0.4">
      <c r="A1050" s="34">
        <f>SUBTOTAL(3,$D$5:D1050)</f>
        <v>1042</v>
      </c>
      <c r="B1050" s="34"/>
      <c r="C1050" s="35"/>
      <c r="D1050" s="64" t="s">
        <v>347</v>
      </c>
      <c r="E1050" s="61" t="s">
        <v>1229</v>
      </c>
      <c r="F1050" s="35" t="s">
        <v>1007</v>
      </c>
    </row>
    <row r="1051" spans="1:6" s="42" customFormat="1" ht="31" x14ac:dyDescent="0.4">
      <c r="A1051" s="34">
        <f>SUBTOTAL(3,$D$5:D1051)</f>
        <v>1043</v>
      </c>
      <c r="B1051" s="34"/>
      <c r="C1051" s="35"/>
      <c r="D1051" s="64" t="s">
        <v>148</v>
      </c>
      <c r="E1051" s="61" t="s">
        <v>1230</v>
      </c>
      <c r="F1051" s="35" t="s">
        <v>1007</v>
      </c>
    </row>
    <row r="1052" spans="1:6" s="42" customFormat="1" ht="31" x14ac:dyDescent="0.4">
      <c r="A1052" s="34">
        <f>SUBTOTAL(3,$D$5:D1052)</f>
        <v>1044</v>
      </c>
      <c r="B1052" s="34"/>
      <c r="C1052" s="35"/>
      <c r="D1052" s="64" t="s">
        <v>590</v>
      </c>
      <c r="E1052" s="61" t="s">
        <v>1231</v>
      </c>
      <c r="F1052" s="35" t="s">
        <v>1007</v>
      </c>
    </row>
    <row r="1053" spans="1:6" s="42" customFormat="1" ht="31" x14ac:dyDescent="0.4">
      <c r="A1053" s="34">
        <f>SUBTOTAL(3,$D$5:D1053)</f>
        <v>1045</v>
      </c>
      <c r="B1053" s="34"/>
      <c r="C1053" s="35"/>
      <c r="D1053" s="64" t="s">
        <v>349</v>
      </c>
      <c r="E1053" s="61" t="s">
        <v>1232</v>
      </c>
      <c r="F1053" s="35" t="s">
        <v>1007</v>
      </c>
    </row>
    <row r="1054" spans="1:6" s="42" customFormat="1" ht="31" x14ac:dyDescent="0.4">
      <c r="A1054" s="34">
        <f>SUBTOTAL(3,$D$5:D1054)</f>
        <v>1046</v>
      </c>
      <c r="B1054" s="34"/>
      <c r="C1054" s="35"/>
      <c r="D1054" s="64" t="s">
        <v>497</v>
      </c>
      <c r="E1054" s="61" t="s">
        <v>1233</v>
      </c>
      <c r="F1054" s="35" t="s">
        <v>1007</v>
      </c>
    </row>
    <row r="1055" spans="1:6" s="42" customFormat="1" ht="31" x14ac:dyDescent="0.4">
      <c r="A1055" s="34">
        <f>SUBTOTAL(3,$D$5:D1055)</f>
        <v>1047</v>
      </c>
      <c r="B1055" s="34"/>
      <c r="C1055" s="35"/>
      <c r="D1055" s="64" t="s">
        <v>444</v>
      </c>
      <c r="E1055" s="61" t="s">
        <v>1234</v>
      </c>
      <c r="F1055" s="35" t="s">
        <v>1007</v>
      </c>
    </row>
    <row r="1056" spans="1:6" s="42" customFormat="1" ht="31" x14ac:dyDescent="0.4">
      <c r="A1056" s="34">
        <f>SUBTOTAL(3,$D$5:D1056)</f>
        <v>1048</v>
      </c>
      <c r="B1056" s="34"/>
      <c r="C1056" s="35"/>
      <c r="D1056" s="64" t="s">
        <v>352</v>
      </c>
      <c r="E1056" s="61" t="s">
        <v>1235</v>
      </c>
      <c r="F1056" s="35" t="s">
        <v>1007</v>
      </c>
    </row>
    <row r="1057" spans="1:6" s="42" customFormat="1" ht="31" x14ac:dyDescent="0.4">
      <c r="A1057" s="34">
        <f>SUBTOTAL(3,$D$5:D1057)</f>
        <v>1049</v>
      </c>
      <c r="B1057" s="34"/>
      <c r="C1057" s="35"/>
      <c r="D1057" s="64" t="s">
        <v>461</v>
      </c>
      <c r="E1057" s="61" t="s">
        <v>1236</v>
      </c>
      <c r="F1057" s="35" t="s">
        <v>1007</v>
      </c>
    </row>
    <row r="1058" spans="1:6" s="42" customFormat="1" ht="31" x14ac:dyDescent="0.4">
      <c r="A1058" s="34">
        <f>SUBTOTAL(3,$D$5:D1058)</f>
        <v>1050</v>
      </c>
      <c r="B1058" s="34"/>
      <c r="C1058" s="35"/>
      <c r="D1058" s="64" t="s">
        <v>456</v>
      </c>
      <c r="E1058" s="61" t="s">
        <v>1237</v>
      </c>
      <c r="F1058" s="35" t="s">
        <v>1007</v>
      </c>
    </row>
    <row r="1059" spans="1:6" s="42" customFormat="1" ht="31" x14ac:dyDescent="0.4">
      <c r="A1059" s="34">
        <f>SUBTOTAL(3,$D$5:D1059)</f>
        <v>1051</v>
      </c>
      <c r="B1059" s="34"/>
      <c r="C1059" s="35"/>
      <c r="D1059" s="64" t="s">
        <v>108</v>
      </c>
      <c r="E1059" s="61" t="s">
        <v>1238</v>
      </c>
      <c r="F1059" s="35" t="s">
        <v>1007</v>
      </c>
    </row>
    <row r="1060" spans="1:6" s="42" customFormat="1" ht="31" x14ac:dyDescent="0.4">
      <c r="A1060" s="34">
        <f>SUBTOTAL(3,$D$5:D1060)</f>
        <v>1052</v>
      </c>
      <c r="B1060" s="34"/>
      <c r="C1060" s="35"/>
      <c r="D1060" s="64" t="s">
        <v>387</v>
      </c>
      <c r="E1060" s="61" t="s">
        <v>1239</v>
      </c>
      <c r="F1060" s="35" t="s">
        <v>1007</v>
      </c>
    </row>
    <row r="1061" spans="1:6" s="42" customFormat="1" ht="31" x14ac:dyDescent="0.4">
      <c r="A1061" s="34">
        <f>SUBTOTAL(3,$D$5:D1061)</f>
        <v>1053</v>
      </c>
      <c r="B1061" s="34"/>
      <c r="C1061" s="35"/>
      <c r="D1061" s="64" t="s">
        <v>408</v>
      </c>
      <c r="E1061" s="61" t="s">
        <v>1240</v>
      </c>
      <c r="F1061" s="35" t="s">
        <v>1007</v>
      </c>
    </row>
    <row r="1062" spans="1:6" s="42" customFormat="1" ht="31" x14ac:dyDescent="0.4">
      <c r="A1062" s="34">
        <f>SUBTOTAL(3,$D$5:D1062)</f>
        <v>1054</v>
      </c>
      <c r="B1062" s="34"/>
      <c r="C1062" s="35"/>
      <c r="D1062" s="64" t="s">
        <v>368</v>
      </c>
      <c r="E1062" s="61" t="s">
        <v>1241</v>
      </c>
      <c r="F1062" s="35" t="s">
        <v>1007</v>
      </c>
    </row>
    <row r="1063" spans="1:6" s="42" customFormat="1" ht="31" x14ac:dyDescent="0.4">
      <c r="A1063" s="34">
        <f>SUBTOTAL(3,$D$5:D1063)</f>
        <v>1055</v>
      </c>
      <c r="B1063" s="34"/>
      <c r="C1063" s="35"/>
      <c r="D1063" s="64" t="s">
        <v>615</v>
      </c>
      <c r="E1063" s="61" t="s">
        <v>1242</v>
      </c>
      <c r="F1063" s="35" t="s">
        <v>1007</v>
      </c>
    </row>
    <row r="1064" spans="1:6" s="42" customFormat="1" ht="31" x14ac:dyDescent="0.4">
      <c r="A1064" s="34">
        <f>SUBTOTAL(3,$D$5:D1064)</f>
        <v>1056</v>
      </c>
      <c r="B1064" s="34"/>
      <c r="C1064" s="35"/>
      <c r="D1064" s="64" t="s">
        <v>48</v>
      </c>
      <c r="E1064" s="61" t="s">
        <v>1243</v>
      </c>
      <c r="F1064" s="35" t="s">
        <v>1007</v>
      </c>
    </row>
    <row r="1065" spans="1:6" s="42" customFormat="1" ht="31" x14ac:dyDescent="0.4">
      <c r="A1065" s="34">
        <f>SUBTOTAL(3,$D$5:D1065)</f>
        <v>1057</v>
      </c>
      <c r="B1065" s="34"/>
      <c r="C1065" s="35"/>
      <c r="D1065" s="64" t="s">
        <v>84</v>
      </c>
      <c r="E1065" s="61" t="s">
        <v>1244</v>
      </c>
      <c r="F1065" s="35" t="s">
        <v>1007</v>
      </c>
    </row>
    <row r="1066" spans="1:6" s="42" customFormat="1" ht="31" x14ac:dyDescent="0.4">
      <c r="A1066" s="34">
        <f>SUBTOTAL(3,$D$5:D1066)</f>
        <v>1058</v>
      </c>
      <c r="B1066" s="34"/>
      <c r="C1066" s="35"/>
      <c r="D1066" s="64" t="s">
        <v>576</v>
      </c>
      <c r="E1066" s="61" t="s">
        <v>1245</v>
      </c>
      <c r="F1066" s="35" t="s">
        <v>1007</v>
      </c>
    </row>
    <row r="1067" spans="1:6" s="42" customFormat="1" ht="31" x14ac:dyDescent="0.4">
      <c r="A1067" s="34">
        <f>SUBTOTAL(3,$D$5:D1067)</f>
        <v>1059</v>
      </c>
      <c r="B1067" s="34"/>
      <c r="C1067" s="35"/>
      <c r="D1067" s="64" t="s">
        <v>325</v>
      </c>
      <c r="E1067" s="61" t="s">
        <v>1246</v>
      </c>
      <c r="F1067" s="35" t="s">
        <v>1007</v>
      </c>
    </row>
    <row r="1068" spans="1:6" s="42" customFormat="1" ht="31" x14ac:dyDescent="0.4">
      <c r="A1068" s="34">
        <f>SUBTOTAL(3,$D$5:D1068)</f>
        <v>1060</v>
      </c>
      <c r="B1068" s="34"/>
      <c r="C1068" s="35"/>
      <c r="D1068" s="64" t="s">
        <v>479</v>
      </c>
      <c r="E1068" s="61" t="s">
        <v>1247</v>
      </c>
      <c r="F1068" s="35" t="s">
        <v>1007</v>
      </c>
    </row>
    <row r="1069" spans="1:6" s="42" customFormat="1" ht="31" x14ac:dyDescent="0.4">
      <c r="A1069" s="34">
        <f>SUBTOTAL(3,$D$5:D1069)</f>
        <v>1061</v>
      </c>
      <c r="B1069" s="34"/>
      <c r="C1069" s="35"/>
      <c r="D1069" s="64" t="s">
        <v>491</v>
      </c>
      <c r="E1069" s="61" t="s">
        <v>1248</v>
      </c>
      <c r="F1069" s="35" t="s">
        <v>1007</v>
      </c>
    </row>
    <row r="1070" spans="1:6" s="42" customFormat="1" ht="31" x14ac:dyDescent="0.4">
      <c r="A1070" s="34">
        <f>SUBTOTAL(3,$D$5:D1070)</f>
        <v>1062</v>
      </c>
      <c r="B1070" s="34"/>
      <c r="C1070" s="35"/>
      <c r="D1070" s="64" t="s">
        <v>469</v>
      </c>
      <c r="E1070" s="61" t="s">
        <v>1249</v>
      </c>
      <c r="F1070" s="35" t="s">
        <v>1007</v>
      </c>
    </row>
    <row r="1071" spans="1:6" s="42" customFormat="1" ht="31" x14ac:dyDescent="0.4">
      <c r="A1071" s="34">
        <f>SUBTOTAL(3,$D$5:D1071)</f>
        <v>1063</v>
      </c>
      <c r="B1071" s="34"/>
      <c r="C1071" s="35"/>
      <c r="D1071" s="64" t="s">
        <v>493</v>
      </c>
      <c r="E1071" s="61" t="s">
        <v>1250</v>
      </c>
      <c r="F1071" s="35" t="s">
        <v>1007</v>
      </c>
    </row>
    <row r="1072" spans="1:6" s="42" customFormat="1" ht="31" x14ac:dyDescent="0.4">
      <c r="A1072" s="34">
        <f>SUBTOTAL(3,$D$5:D1072)</f>
        <v>1064</v>
      </c>
      <c r="B1072" s="34"/>
      <c r="C1072" s="35"/>
      <c r="D1072" s="64" t="s">
        <v>501</v>
      </c>
      <c r="E1072" s="61" t="s">
        <v>1251</v>
      </c>
      <c r="F1072" s="35" t="s">
        <v>1007</v>
      </c>
    </row>
    <row r="1073" spans="1:6" s="42" customFormat="1" ht="31" x14ac:dyDescent="0.4">
      <c r="A1073" s="34">
        <f>SUBTOTAL(3,$D$5:D1073)</f>
        <v>1065</v>
      </c>
      <c r="B1073" s="34"/>
      <c r="C1073" s="35"/>
      <c r="D1073" s="64" t="s">
        <v>628</v>
      </c>
      <c r="E1073" s="61" t="s">
        <v>1252</v>
      </c>
      <c r="F1073" s="35" t="s">
        <v>1007</v>
      </c>
    </row>
    <row r="1074" spans="1:6" s="42" customFormat="1" ht="31" x14ac:dyDescent="0.4">
      <c r="A1074" s="34">
        <f>SUBTOTAL(3,$D$5:D1074)</f>
        <v>1066</v>
      </c>
      <c r="B1074" s="34"/>
      <c r="C1074" s="35"/>
      <c r="D1074" s="64" t="s">
        <v>545</v>
      </c>
      <c r="E1074" s="61" t="s">
        <v>1253</v>
      </c>
      <c r="F1074" s="35" t="s">
        <v>1007</v>
      </c>
    </row>
    <row r="1075" spans="1:6" s="42" customFormat="1" ht="31" x14ac:dyDescent="0.4">
      <c r="A1075" s="34">
        <f>SUBTOTAL(3,$D$5:D1075)</f>
        <v>1067</v>
      </c>
      <c r="B1075" s="34"/>
      <c r="C1075" s="35"/>
      <c r="D1075" s="64" t="s">
        <v>648</v>
      </c>
      <c r="E1075" s="61" t="s">
        <v>1254</v>
      </c>
      <c r="F1075" s="35" t="s">
        <v>1007</v>
      </c>
    </row>
    <row r="1076" spans="1:6" s="42" customFormat="1" ht="31" x14ac:dyDescent="0.4">
      <c r="A1076" s="34">
        <f>SUBTOTAL(3,$D$5:D1076)</f>
        <v>1068</v>
      </c>
      <c r="B1076" s="34"/>
      <c r="C1076" s="35"/>
      <c r="D1076" s="64" t="s">
        <v>399</v>
      </c>
      <c r="E1076" s="61" t="s">
        <v>1255</v>
      </c>
      <c r="F1076" s="35" t="s">
        <v>1007</v>
      </c>
    </row>
    <row r="1077" spans="1:6" s="42" customFormat="1" ht="31" x14ac:dyDescent="0.4">
      <c r="A1077" s="34">
        <f>SUBTOTAL(3,$D$5:D1077)</f>
        <v>1069</v>
      </c>
      <c r="B1077" s="34"/>
      <c r="C1077" s="35"/>
      <c r="D1077" s="64" t="s">
        <v>416</v>
      </c>
      <c r="E1077" s="61" t="s">
        <v>1256</v>
      </c>
      <c r="F1077" s="35" t="s">
        <v>1007</v>
      </c>
    </row>
    <row r="1078" spans="1:6" s="42" customFormat="1" ht="31" x14ac:dyDescent="0.4">
      <c r="A1078" s="34">
        <f>SUBTOTAL(3,$D$5:D1078)</f>
        <v>1070</v>
      </c>
      <c r="B1078" s="34"/>
      <c r="C1078" s="35"/>
      <c r="D1078" s="64" t="s">
        <v>535</v>
      </c>
      <c r="E1078" s="61" t="s">
        <v>1257</v>
      </c>
      <c r="F1078" s="35" t="s">
        <v>1007</v>
      </c>
    </row>
    <row r="1079" spans="1:6" s="42" customFormat="1" ht="31" x14ac:dyDescent="0.4">
      <c r="A1079" s="34">
        <f>SUBTOTAL(3,$D$5:D1079)</f>
        <v>1071</v>
      </c>
      <c r="B1079" s="34"/>
      <c r="C1079" s="35"/>
      <c r="D1079" s="64" t="s">
        <v>436</v>
      </c>
      <c r="E1079" s="61" t="s">
        <v>1258</v>
      </c>
      <c r="F1079" s="35" t="s">
        <v>1007</v>
      </c>
    </row>
    <row r="1080" spans="1:6" s="42" customFormat="1" ht="31" x14ac:dyDescent="0.4">
      <c r="A1080" s="34">
        <f>SUBTOTAL(3,$D$5:D1080)</f>
        <v>1072</v>
      </c>
      <c r="B1080" s="34"/>
      <c r="C1080" s="35"/>
      <c r="D1080" s="64" t="s">
        <v>494</v>
      </c>
      <c r="E1080" s="61" t="s">
        <v>1259</v>
      </c>
      <c r="F1080" s="35" t="s">
        <v>1007</v>
      </c>
    </row>
    <row r="1081" spans="1:6" s="42" customFormat="1" ht="31" x14ac:dyDescent="0.4">
      <c r="A1081" s="34">
        <f>SUBTOTAL(3,$D$5:D1081)</f>
        <v>1073</v>
      </c>
      <c r="B1081" s="34"/>
      <c r="C1081" s="35"/>
      <c r="D1081" s="64" t="s">
        <v>664</v>
      </c>
      <c r="E1081" s="61" t="s">
        <v>1260</v>
      </c>
      <c r="F1081" s="35" t="s">
        <v>1007</v>
      </c>
    </row>
    <row r="1082" spans="1:6" s="42" customFormat="1" ht="31" x14ac:dyDescent="0.4">
      <c r="A1082" s="34">
        <f>SUBTOTAL(3,$D$5:D1082)</f>
        <v>1074</v>
      </c>
      <c r="B1082" s="34"/>
      <c r="C1082" s="35"/>
      <c r="D1082" s="64" t="s">
        <v>367</v>
      </c>
      <c r="E1082" s="61" t="s">
        <v>1261</v>
      </c>
      <c r="F1082" s="35" t="s">
        <v>1007</v>
      </c>
    </row>
    <row r="1083" spans="1:6" s="42" customFormat="1" ht="31" x14ac:dyDescent="0.4">
      <c r="A1083" s="34">
        <f>SUBTOTAL(3,$D$5:D1083)</f>
        <v>1075</v>
      </c>
      <c r="B1083" s="34"/>
      <c r="C1083" s="35"/>
      <c r="D1083" s="64" t="s">
        <v>366</v>
      </c>
      <c r="E1083" s="61" t="s">
        <v>1262</v>
      </c>
      <c r="F1083" s="35" t="s">
        <v>1007</v>
      </c>
    </row>
    <row r="1084" spans="1:6" s="42" customFormat="1" ht="31" x14ac:dyDescent="0.4">
      <c r="A1084" s="34">
        <f>SUBTOTAL(3,$D$5:D1084)</f>
        <v>1076</v>
      </c>
      <c r="B1084" s="34"/>
      <c r="C1084" s="35"/>
      <c r="D1084" s="64" t="s">
        <v>360</v>
      </c>
      <c r="E1084" s="61" t="s">
        <v>1263</v>
      </c>
      <c r="F1084" s="35" t="s">
        <v>1007</v>
      </c>
    </row>
    <row r="1085" spans="1:6" s="42" customFormat="1" ht="31" x14ac:dyDescent="0.4">
      <c r="A1085" s="34">
        <f>SUBTOTAL(3,$D$5:D1085)</f>
        <v>1077</v>
      </c>
      <c r="B1085" s="34"/>
      <c r="C1085" s="35"/>
      <c r="D1085" s="64" t="s">
        <v>327</v>
      </c>
      <c r="E1085" s="61" t="s">
        <v>1264</v>
      </c>
      <c r="F1085" s="35" t="s">
        <v>1007</v>
      </c>
    </row>
    <row r="1086" spans="1:6" s="42" customFormat="1" ht="31" x14ac:dyDescent="0.4">
      <c r="A1086" s="34">
        <f>SUBTOTAL(3,$D$5:D1086)</f>
        <v>1078</v>
      </c>
      <c r="B1086" s="34"/>
      <c r="C1086" s="35"/>
      <c r="D1086" s="64" t="s">
        <v>331</v>
      </c>
      <c r="E1086" s="61" t="s">
        <v>1265</v>
      </c>
      <c r="F1086" s="35" t="s">
        <v>1007</v>
      </c>
    </row>
    <row r="1087" spans="1:6" s="42" customFormat="1" ht="31" x14ac:dyDescent="0.4">
      <c r="A1087" s="34">
        <f>SUBTOTAL(3,$D$5:D1087)</f>
        <v>1079</v>
      </c>
      <c r="B1087" s="34"/>
      <c r="C1087" s="35"/>
      <c r="D1087" s="64" t="s">
        <v>478</v>
      </c>
      <c r="E1087" s="61" t="s">
        <v>1266</v>
      </c>
      <c r="F1087" s="35" t="s">
        <v>1007</v>
      </c>
    </row>
    <row r="1088" spans="1:6" s="42" customFormat="1" ht="31" x14ac:dyDescent="0.4">
      <c r="A1088" s="34">
        <f>SUBTOTAL(3,$D$5:D1088)</f>
        <v>1080</v>
      </c>
      <c r="B1088" s="34"/>
      <c r="C1088" s="35"/>
      <c r="D1088" s="64" t="s">
        <v>639</v>
      </c>
      <c r="E1088" s="61" t="s">
        <v>1267</v>
      </c>
      <c r="F1088" s="35" t="s">
        <v>1007</v>
      </c>
    </row>
    <row r="1089" spans="1:6" s="42" customFormat="1" ht="31" x14ac:dyDescent="0.4">
      <c r="A1089" s="34">
        <f>SUBTOTAL(3,$D$5:D1089)</f>
        <v>1081</v>
      </c>
      <c r="B1089" s="34"/>
      <c r="C1089" s="35"/>
      <c r="D1089" s="64" t="s">
        <v>418</v>
      </c>
      <c r="E1089" s="61" t="s">
        <v>1268</v>
      </c>
      <c r="F1089" s="35" t="s">
        <v>1007</v>
      </c>
    </row>
    <row r="1090" spans="1:6" s="42" customFormat="1" ht="31" x14ac:dyDescent="0.4">
      <c r="A1090" s="34">
        <f>SUBTOTAL(3,$D$5:D1090)</f>
        <v>1082</v>
      </c>
      <c r="B1090" s="34"/>
      <c r="C1090" s="35"/>
      <c r="D1090" s="64" t="s">
        <v>1269</v>
      </c>
      <c r="E1090" s="61" t="s">
        <v>1270</v>
      </c>
      <c r="F1090" s="35" t="s">
        <v>1007</v>
      </c>
    </row>
    <row r="1091" spans="1:6" s="42" customFormat="1" ht="31" x14ac:dyDescent="0.4">
      <c r="A1091" s="34">
        <f>SUBTOTAL(3,$D$5:D1091)</f>
        <v>1083</v>
      </c>
      <c r="B1091" s="34"/>
      <c r="C1091" s="35"/>
      <c r="D1091" s="64" t="s">
        <v>492</v>
      </c>
      <c r="E1091" s="61" t="s">
        <v>1271</v>
      </c>
      <c r="F1091" s="35" t="s">
        <v>1007</v>
      </c>
    </row>
    <row r="1092" spans="1:6" s="42" customFormat="1" ht="31" x14ac:dyDescent="0.4">
      <c r="A1092" s="34">
        <f>SUBTOTAL(3,$D$5:D1092)</f>
        <v>1084</v>
      </c>
      <c r="B1092" s="34"/>
      <c r="C1092" s="35"/>
      <c r="D1092" s="64" t="s">
        <v>511</v>
      </c>
      <c r="E1092" s="61" t="s">
        <v>1272</v>
      </c>
      <c r="F1092" s="35" t="s">
        <v>1007</v>
      </c>
    </row>
    <row r="1093" spans="1:6" s="42" customFormat="1" ht="31" x14ac:dyDescent="0.4">
      <c r="A1093" s="34">
        <f>SUBTOTAL(3,$D$5:D1093)</f>
        <v>1085</v>
      </c>
      <c r="B1093" s="34"/>
      <c r="C1093" s="35"/>
      <c r="D1093" s="64" t="s">
        <v>534</v>
      </c>
      <c r="E1093" s="61" t="s">
        <v>1273</v>
      </c>
      <c r="F1093" s="35" t="s">
        <v>1007</v>
      </c>
    </row>
    <row r="1094" spans="1:6" s="42" customFormat="1" ht="31" x14ac:dyDescent="0.4">
      <c r="A1094" s="34">
        <f>SUBTOTAL(3,$D$5:D1094)</f>
        <v>1086</v>
      </c>
      <c r="B1094" s="34"/>
      <c r="C1094" s="35"/>
      <c r="D1094" s="64" t="s">
        <v>547</v>
      </c>
      <c r="E1094" s="61" t="s">
        <v>1274</v>
      </c>
      <c r="F1094" s="35" t="s">
        <v>1007</v>
      </c>
    </row>
    <row r="1095" spans="1:6" s="42" customFormat="1" ht="31" x14ac:dyDescent="0.4">
      <c r="A1095" s="34">
        <f>SUBTOTAL(3,$D$5:D1095)</f>
        <v>1087</v>
      </c>
      <c r="B1095" s="34"/>
      <c r="C1095" s="35"/>
      <c r="D1095" s="64" t="s">
        <v>465</v>
      </c>
      <c r="E1095" s="61" t="s">
        <v>1275</v>
      </c>
      <c r="F1095" s="35" t="s">
        <v>1007</v>
      </c>
    </row>
    <row r="1096" spans="1:6" s="42" customFormat="1" ht="31" x14ac:dyDescent="0.4">
      <c r="A1096" s="34">
        <f>SUBTOTAL(3,$D$5:D1096)</f>
        <v>1088</v>
      </c>
      <c r="B1096" s="34"/>
      <c r="C1096" s="35"/>
      <c r="D1096" s="64" t="s">
        <v>431</v>
      </c>
      <c r="E1096" s="61" t="s">
        <v>1276</v>
      </c>
      <c r="F1096" s="35" t="s">
        <v>1007</v>
      </c>
    </row>
    <row r="1097" spans="1:6" s="42" customFormat="1" ht="31" x14ac:dyDescent="0.4">
      <c r="A1097" s="34">
        <f>SUBTOTAL(3,$D$5:D1097)</f>
        <v>1089</v>
      </c>
      <c r="B1097" s="34"/>
      <c r="C1097" s="35"/>
      <c r="D1097" s="64" t="s">
        <v>1277</v>
      </c>
      <c r="E1097" s="61" t="s">
        <v>1278</v>
      </c>
      <c r="F1097" s="35" t="s">
        <v>1007</v>
      </c>
    </row>
    <row r="1098" spans="1:6" s="42" customFormat="1" ht="31" x14ac:dyDescent="0.4">
      <c r="A1098" s="34">
        <f>SUBTOTAL(3,$D$5:D1098)</f>
        <v>1090</v>
      </c>
      <c r="B1098" s="34"/>
      <c r="C1098" s="35"/>
      <c r="D1098" s="64" t="s">
        <v>318</v>
      </c>
      <c r="E1098" s="61" t="s">
        <v>1279</v>
      </c>
      <c r="F1098" s="35" t="s">
        <v>1007</v>
      </c>
    </row>
    <row r="1099" spans="1:6" s="42" customFormat="1" ht="31" x14ac:dyDescent="0.4">
      <c r="A1099" s="34">
        <f>SUBTOTAL(3,$D$5:D1099)</f>
        <v>1091</v>
      </c>
      <c r="B1099" s="34"/>
      <c r="C1099" s="35"/>
      <c r="D1099" s="64" t="s">
        <v>443</v>
      </c>
      <c r="E1099" s="61" t="s">
        <v>1280</v>
      </c>
      <c r="F1099" s="35" t="s">
        <v>1007</v>
      </c>
    </row>
    <row r="1100" spans="1:6" s="42" customFormat="1" ht="31" x14ac:dyDescent="0.4">
      <c r="A1100" s="34">
        <f>SUBTOTAL(3,$D$5:D1100)</f>
        <v>1092</v>
      </c>
      <c r="B1100" s="34"/>
      <c r="C1100" s="35"/>
      <c r="D1100" s="64" t="s">
        <v>468</v>
      </c>
      <c r="E1100" s="61" t="s">
        <v>1281</v>
      </c>
      <c r="F1100" s="35" t="s">
        <v>1007</v>
      </c>
    </row>
    <row r="1101" spans="1:6" s="42" customFormat="1" ht="31" x14ac:dyDescent="0.4">
      <c r="A1101" s="34">
        <f>SUBTOTAL(3,$D$5:D1101)</f>
        <v>1093</v>
      </c>
      <c r="B1101" s="34"/>
      <c r="C1101" s="35"/>
      <c r="D1101" s="64" t="s">
        <v>383</v>
      </c>
      <c r="E1101" s="61" t="s">
        <v>1282</v>
      </c>
      <c r="F1101" s="35" t="s">
        <v>1007</v>
      </c>
    </row>
    <row r="1102" spans="1:6" s="42" customFormat="1" ht="31" x14ac:dyDescent="0.4">
      <c r="A1102" s="34">
        <f>SUBTOTAL(3,$D$5:D1102)</f>
        <v>1094</v>
      </c>
      <c r="B1102" s="34"/>
      <c r="C1102" s="35"/>
      <c r="D1102" s="64" t="s">
        <v>389</v>
      </c>
      <c r="E1102" s="61" t="s">
        <v>1283</v>
      </c>
      <c r="F1102" s="35" t="s">
        <v>1007</v>
      </c>
    </row>
    <row r="1103" spans="1:6" s="42" customFormat="1" ht="31" x14ac:dyDescent="0.4">
      <c r="A1103" s="34">
        <f>SUBTOTAL(3,$D$5:D1103)</f>
        <v>1095</v>
      </c>
      <c r="B1103" s="34"/>
      <c r="C1103" s="35"/>
      <c r="D1103" s="64" t="s">
        <v>118</v>
      </c>
      <c r="E1103" s="61" t="s">
        <v>1284</v>
      </c>
      <c r="F1103" s="35" t="s">
        <v>1007</v>
      </c>
    </row>
    <row r="1104" spans="1:6" s="42" customFormat="1" ht="31" x14ac:dyDescent="0.4">
      <c r="A1104" s="34">
        <f>SUBTOTAL(3,$D$5:D1104)</f>
        <v>1096</v>
      </c>
      <c r="B1104" s="34"/>
      <c r="C1104" s="35"/>
      <c r="D1104" s="64" t="s">
        <v>483</v>
      </c>
      <c r="E1104" s="61" t="s">
        <v>1285</v>
      </c>
      <c r="F1104" s="35" t="s">
        <v>1007</v>
      </c>
    </row>
    <row r="1105" spans="1:6" s="42" customFormat="1" ht="31" x14ac:dyDescent="0.4">
      <c r="A1105" s="34">
        <f>SUBTOTAL(3,$D$5:D1105)</f>
        <v>1097</v>
      </c>
      <c r="B1105" s="34"/>
      <c r="C1105" s="35"/>
      <c r="D1105" s="64" t="s">
        <v>490</v>
      </c>
      <c r="E1105" s="61" t="s">
        <v>1286</v>
      </c>
      <c r="F1105" s="35" t="s">
        <v>1007</v>
      </c>
    </row>
    <row r="1106" spans="1:6" s="42" customFormat="1" ht="31" x14ac:dyDescent="0.4">
      <c r="A1106" s="34">
        <f>SUBTOTAL(3,$D$5:D1106)</f>
        <v>1098</v>
      </c>
      <c r="B1106" s="34"/>
      <c r="C1106" s="35"/>
      <c r="D1106" s="64" t="s">
        <v>42</v>
      </c>
      <c r="E1106" s="61" t="s">
        <v>1287</v>
      </c>
      <c r="F1106" s="35" t="s">
        <v>1007</v>
      </c>
    </row>
    <row r="1107" spans="1:6" s="42" customFormat="1" ht="31" x14ac:dyDescent="0.4">
      <c r="A1107" s="34">
        <f>SUBTOTAL(3,$D$5:D1107)</f>
        <v>1099</v>
      </c>
      <c r="B1107" s="34"/>
      <c r="C1107" s="35"/>
      <c r="D1107" s="64" t="s">
        <v>522</v>
      </c>
      <c r="E1107" s="61" t="s">
        <v>1288</v>
      </c>
      <c r="F1107" s="35" t="s">
        <v>1007</v>
      </c>
    </row>
    <row r="1108" spans="1:6" s="42" customFormat="1" ht="31" x14ac:dyDescent="0.4">
      <c r="A1108" s="34">
        <f>SUBTOTAL(3,$D$5:D1108)</f>
        <v>1100</v>
      </c>
      <c r="B1108" s="34"/>
      <c r="C1108" s="35"/>
      <c r="D1108" s="64" t="s">
        <v>533</v>
      </c>
      <c r="E1108" s="61" t="s">
        <v>1289</v>
      </c>
      <c r="F1108" s="35" t="s">
        <v>1007</v>
      </c>
    </row>
    <row r="1109" spans="1:6" s="42" customFormat="1" ht="31" x14ac:dyDescent="0.4">
      <c r="A1109" s="34">
        <f>SUBTOTAL(3,$D$5:D1109)</f>
        <v>1101</v>
      </c>
      <c r="B1109" s="34"/>
      <c r="C1109" s="35"/>
      <c r="D1109" s="64" t="s">
        <v>423</v>
      </c>
      <c r="E1109" s="61" t="s">
        <v>1290</v>
      </c>
      <c r="F1109" s="35" t="s">
        <v>1007</v>
      </c>
    </row>
    <row r="1110" spans="1:6" s="42" customFormat="1" ht="31" x14ac:dyDescent="0.4">
      <c r="A1110" s="34">
        <f>SUBTOTAL(3,$D$5:D1110)</f>
        <v>1102</v>
      </c>
      <c r="B1110" s="34"/>
      <c r="C1110" s="35"/>
      <c r="D1110" s="64" t="s">
        <v>529</v>
      </c>
      <c r="E1110" s="61" t="s">
        <v>1291</v>
      </c>
      <c r="F1110" s="35" t="s">
        <v>1007</v>
      </c>
    </row>
    <row r="1111" spans="1:6" s="42" customFormat="1" ht="31" x14ac:dyDescent="0.4">
      <c r="A1111" s="34">
        <f>SUBTOTAL(3,$D$5:D1111)</f>
        <v>1103</v>
      </c>
      <c r="B1111" s="34"/>
      <c r="C1111" s="35"/>
      <c r="D1111" s="64" t="s">
        <v>559</v>
      </c>
      <c r="E1111" s="61" t="s">
        <v>1292</v>
      </c>
      <c r="F1111" s="35" t="s">
        <v>1007</v>
      </c>
    </row>
    <row r="1112" spans="1:6" s="42" customFormat="1" ht="31" x14ac:dyDescent="0.4">
      <c r="A1112" s="34">
        <f>SUBTOTAL(3,$D$5:D1112)</f>
        <v>1104</v>
      </c>
      <c r="B1112" s="34"/>
      <c r="C1112" s="35"/>
      <c r="D1112" s="64" t="s">
        <v>536</v>
      </c>
      <c r="E1112" s="61" t="s">
        <v>1293</v>
      </c>
      <c r="F1112" s="35" t="s">
        <v>1007</v>
      </c>
    </row>
    <row r="1113" spans="1:6" s="42" customFormat="1" ht="31" x14ac:dyDescent="0.4">
      <c r="A1113" s="34">
        <f>SUBTOTAL(3,$D$5:D1113)</f>
        <v>1105</v>
      </c>
      <c r="B1113" s="34"/>
      <c r="C1113" s="35"/>
      <c r="D1113" s="64" t="s">
        <v>1294</v>
      </c>
      <c r="E1113" s="61" t="s">
        <v>1295</v>
      </c>
      <c r="F1113" s="35" t="s">
        <v>1007</v>
      </c>
    </row>
    <row r="1114" spans="1:6" s="42" customFormat="1" ht="31" x14ac:dyDescent="0.4">
      <c r="A1114" s="34">
        <f>SUBTOTAL(3,$D$5:D1114)</f>
        <v>1106</v>
      </c>
      <c r="B1114" s="34"/>
      <c r="C1114" s="35"/>
      <c r="D1114" s="64" t="s">
        <v>531</v>
      </c>
      <c r="E1114" s="61" t="s">
        <v>1296</v>
      </c>
      <c r="F1114" s="35" t="s">
        <v>1007</v>
      </c>
    </row>
    <row r="1115" spans="1:6" s="42" customFormat="1" ht="31" x14ac:dyDescent="0.4">
      <c r="A1115" s="34">
        <f>SUBTOTAL(3,$D$5:D1115)</f>
        <v>1107</v>
      </c>
      <c r="B1115" s="34"/>
      <c r="C1115" s="35"/>
      <c r="D1115" s="64" t="s">
        <v>376</v>
      </c>
      <c r="E1115" s="61" t="s">
        <v>1297</v>
      </c>
      <c r="F1115" s="35" t="s">
        <v>1007</v>
      </c>
    </row>
    <row r="1116" spans="1:6" s="42" customFormat="1" ht="31" x14ac:dyDescent="0.4">
      <c r="A1116" s="34">
        <f>SUBTOTAL(3,$D$5:D1116)</f>
        <v>1108</v>
      </c>
      <c r="B1116" s="34"/>
      <c r="C1116" s="35"/>
      <c r="D1116" s="64" t="s">
        <v>355</v>
      </c>
      <c r="E1116" s="61" t="s">
        <v>1298</v>
      </c>
      <c r="F1116" s="35" t="s">
        <v>1007</v>
      </c>
    </row>
    <row r="1117" spans="1:6" s="42" customFormat="1" ht="31" x14ac:dyDescent="0.4">
      <c r="A1117" s="34">
        <f>SUBTOTAL(3,$D$5:D1117)</f>
        <v>1109</v>
      </c>
      <c r="B1117" s="34"/>
      <c r="C1117" s="35"/>
      <c r="D1117" s="64" t="s">
        <v>512</v>
      </c>
      <c r="E1117" s="61" t="s">
        <v>1299</v>
      </c>
      <c r="F1117" s="35" t="s">
        <v>1007</v>
      </c>
    </row>
    <row r="1118" spans="1:6" s="42" customFormat="1" ht="31" x14ac:dyDescent="0.4">
      <c r="A1118" s="34">
        <f>SUBTOTAL(3,$D$5:D1118)</f>
        <v>1110</v>
      </c>
      <c r="B1118" s="34"/>
      <c r="C1118" s="35"/>
      <c r="D1118" s="64" t="s">
        <v>725</v>
      </c>
      <c r="E1118" s="61" t="s">
        <v>1300</v>
      </c>
      <c r="F1118" s="35" t="s">
        <v>1007</v>
      </c>
    </row>
    <row r="1119" spans="1:6" s="42" customFormat="1" ht="31" x14ac:dyDescent="0.4">
      <c r="A1119" s="34">
        <f>SUBTOTAL(3,$D$5:D1119)</f>
        <v>1111</v>
      </c>
      <c r="B1119" s="34"/>
      <c r="C1119" s="35"/>
      <c r="D1119" s="64" t="s">
        <v>715</v>
      </c>
      <c r="E1119" s="61" t="s">
        <v>1301</v>
      </c>
      <c r="F1119" s="35" t="s">
        <v>1007</v>
      </c>
    </row>
    <row r="1120" spans="1:6" s="42" customFormat="1" ht="31" x14ac:dyDescent="0.4">
      <c r="A1120" s="34">
        <f>SUBTOTAL(3,$D$5:D1120)</f>
        <v>1112</v>
      </c>
      <c r="B1120" s="34"/>
      <c r="C1120" s="35"/>
      <c r="D1120" s="64" t="s">
        <v>779</v>
      </c>
      <c r="E1120" s="61" t="s">
        <v>1302</v>
      </c>
      <c r="F1120" s="35" t="s">
        <v>1007</v>
      </c>
    </row>
    <row r="1121" spans="1:6" s="42" customFormat="1" ht="31" x14ac:dyDescent="0.4">
      <c r="A1121" s="34">
        <f>SUBTOTAL(3,$D$5:D1121)</f>
        <v>1113</v>
      </c>
      <c r="B1121" s="34"/>
      <c r="C1121" s="35"/>
      <c r="D1121" s="64" t="s">
        <v>713</v>
      </c>
      <c r="E1121" s="61" t="s">
        <v>1303</v>
      </c>
      <c r="F1121" s="35" t="s">
        <v>1007</v>
      </c>
    </row>
    <row r="1122" spans="1:6" s="42" customFormat="1" ht="31" x14ac:dyDescent="0.4">
      <c r="A1122" s="34">
        <f>SUBTOTAL(3,$D$5:D1122)</f>
        <v>1114</v>
      </c>
      <c r="B1122" s="34"/>
      <c r="C1122" s="35"/>
      <c r="D1122" s="64" t="s">
        <v>708</v>
      </c>
      <c r="E1122" s="61" t="s">
        <v>1304</v>
      </c>
      <c r="F1122" s="35" t="s">
        <v>1007</v>
      </c>
    </row>
    <row r="1123" spans="1:6" s="42" customFormat="1" ht="31" x14ac:dyDescent="0.4">
      <c r="A1123" s="34">
        <f>SUBTOTAL(3,$D$5:D1123)</f>
        <v>1115</v>
      </c>
      <c r="B1123" s="34"/>
      <c r="C1123" s="35"/>
      <c r="D1123" s="64" t="s">
        <v>702</v>
      </c>
      <c r="E1123" s="61" t="s">
        <v>1305</v>
      </c>
      <c r="F1123" s="35" t="s">
        <v>1007</v>
      </c>
    </row>
    <row r="1124" spans="1:6" s="42" customFormat="1" ht="31" x14ac:dyDescent="0.4">
      <c r="A1124" s="34">
        <f>SUBTOTAL(3,$D$5:D1124)</f>
        <v>1116</v>
      </c>
      <c r="B1124" s="34"/>
      <c r="C1124" s="35"/>
      <c r="D1124" s="64" t="s">
        <v>704</v>
      </c>
      <c r="E1124" s="61" t="s">
        <v>1306</v>
      </c>
      <c r="F1124" s="35" t="s">
        <v>1007</v>
      </c>
    </row>
    <row r="1125" spans="1:6" s="42" customFormat="1" ht="31" x14ac:dyDescent="0.4">
      <c r="A1125" s="34">
        <f>SUBTOTAL(3,$D$5:D1125)</f>
        <v>1117</v>
      </c>
      <c r="B1125" s="34"/>
      <c r="C1125" s="35"/>
      <c r="D1125" s="64" t="s">
        <v>710</v>
      </c>
      <c r="E1125" s="61" t="s">
        <v>1307</v>
      </c>
      <c r="F1125" s="35" t="s">
        <v>1007</v>
      </c>
    </row>
    <row r="1126" spans="1:6" s="42" customFormat="1" ht="31" x14ac:dyDescent="0.4">
      <c r="A1126" s="34">
        <f>SUBTOTAL(3,$D$5:D1126)</f>
        <v>1118</v>
      </c>
      <c r="B1126" s="34"/>
      <c r="C1126" s="35"/>
      <c r="D1126" s="64" t="s">
        <v>703</v>
      </c>
      <c r="E1126" s="61" t="s">
        <v>1308</v>
      </c>
      <c r="F1126" s="35" t="s">
        <v>1007</v>
      </c>
    </row>
    <row r="1127" spans="1:6" s="42" customFormat="1" ht="31" x14ac:dyDescent="0.4">
      <c r="A1127" s="34">
        <f>SUBTOTAL(3,$D$5:D1127)</f>
        <v>1119</v>
      </c>
      <c r="B1127" s="34"/>
      <c r="C1127" s="35"/>
      <c r="D1127" s="64" t="s">
        <v>706</v>
      </c>
      <c r="E1127" s="61" t="s">
        <v>1309</v>
      </c>
      <c r="F1127" s="35" t="s">
        <v>1007</v>
      </c>
    </row>
    <row r="1128" spans="1:6" s="42" customFormat="1" ht="31" x14ac:dyDescent="0.4">
      <c r="A1128" s="34">
        <f>SUBTOTAL(3,$D$5:D1128)</f>
        <v>1120</v>
      </c>
      <c r="B1128" s="34"/>
      <c r="C1128" s="35"/>
      <c r="D1128" s="64" t="s">
        <v>741</v>
      </c>
      <c r="E1128" s="61" t="s">
        <v>1310</v>
      </c>
      <c r="F1128" s="35" t="s">
        <v>1007</v>
      </c>
    </row>
    <row r="1129" spans="1:6" s="42" customFormat="1" ht="31" x14ac:dyDescent="0.4">
      <c r="A1129" s="34">
        <f>SUBTOTAL(3,$D$5:D1129)</f>
        <v>1121</v>
      </c>
      <c r="B1129" s="34"/>
      <c r="C1129" s="35"/>
      <c r="D1129" s="64" t="s">
        <v>709</v>
      </c>
      <c r="E1129" s="61" t="s">
        <v>1311</v>
      </c>
      <c r="F1129" s="35" t="s">
        <v>1007</v>
      </c>
    </row>
    <row r="1130" spans="1:6" s="42" customFormat="1" ht="31" x14ac:dyDescent="0.4">
      <c r="A1130" s="34">
        <f>SUBTOTAL(3,$D$5:D1130)</f>
        <v>1122</v>
      </c>
      <c r="B1130" s="34"/>
      <c r="C1130" s="35"/>
      <c r="D1130" s="64" t="s">
        <v>716</v>
      </c>
      <c r="E1130" s="61" t="s">
        <v>1312</v>
      </c>
      <c r="F1130" s="35" t="s">
        <v>1007</v>
      </c>
    </row>
    <row r="1131" spans="1:6" s="42" customFormat="1" ht="31" x14ac:dyDescent="0.4">
      <c r="A1131" s="34">
        <f>SUBTOTAL(3,$D$5:D1131)</f>
        <v>1123</v>
      </c>
      <c r="B1131" s="34"/>
      <c r="C1131" s="35"/>
      <c r="D1131" s="64" t="s">
        <v>717</v>
      </c>
      <c r="E1131" s="61" t="s">
        <v>1313</v>
      </c>
      <c r="F1131" s="35" t="s">
        <v>1007</v>
      </c>
    </row>
    <row r="1132" spans="1:6" s="42" customFormat="1" ht="31" x14ac:dyDescent="0.4">
      <c r="A1132" s="34">
        <f>SUBTOTAL(3,$D$5:D1132)</f>
        <v>1124</v>
      </c>
      <c r="B1132" s="34"/>
      <c r="C1132" s="35"/>
      <c r="D1132" s="64" t="s">
        <v>705</v>
      </c>
      <c r="E1132" s="61" t="s">
        <v>1314</v>
      </c>
      <c r="F1132" s="35" t="s">
        <v>1007</v>
      </c>
    </row>
    <row r="1133" spans="1:6" s="42" customFormat="1" ht="31" x14ac:dyDescent="0.4">
      <c r="A1133" s="34">
        <f>SUBTOTAL(3,$D$5:D1133)</f>
        <v>1125</v>
      </c>
      <c r="B1133" s="34"/>
      <c r="C1133" s="35"/>
      <c r="D1133" s="64" t="s">
        <v>714</v>
      </c>
      <c r="E1133" s="61" t="s">
        <v>1315</v>
      </c>
      <c r="F1133" s="35" t="s">
        <v>1007</v>
      </c>
    </row>
    <row r="1134" spans="1:6" s="42" customFormat="1" ht="31" x14ac:dyDescent="0.4">
      <c r="A1134" s="34">
        <f>SUBTOTAL(3,$D$5:D1134)</f>
        <v>1126</v>
      </c>
      <c r="B1134" s="34"/>
      <c r="C1134" s="35"/>
      <c r="D1134" s="64" t="s">
        <v>701</v>
      </c>
      <c r="E1134" s="61" t="s">
        <v>1316</v>
      </c>
      <c r="F1134" s="35" t="s">
        <v>1007</v>
      </c>
    </row>
    <row r="1135" spans="1:6" s="42" customFormat="1" ht="31" x14ac:dyDescent="0.4">
      <c r="A1135" s="34">
        <f>SUBTOTAL(3,$D$5:D1135)</f>
        <v>1127</v>
      </c>
      <c r="B1135" s="34"/>
      <c r="C1135" s="35"/>
      <c r="D1135" s="64" t="s">
        <v>732</v>
      </c>
      <c r="E1135" s="61" t="s">
        <v>1317</v>
      </c>
      <c r="F1135" s="35" t="s">
        <v>1007</v>
      </c>
    </row>
    <row r="1136" spans="1:6" s="42" customFormat="1" ht="31" x14ac:dyDescent="0.4">
      <c r="A1136" s="34">
        <f>SUBTOTAL(3,$D$5:D1136)</f>
        <v>1128</v>
      </c>
      <c r="B1136" s="34"/>
      <c r="C1136" s="35"/>
      <c r="D1136" s="64" t="s">
        <v>775</v>
      </c>
      <c r="E1136" s="61" t="s">
        <v>1318</v>
      </c>
      <c r="F1136" s="35" t="s">
        <v>1007</v>
      </c>
    </row>
    <row r="1137" spans="1:6" s="42" customFormat="1" ht="31" x14ac:dyDescent="0.4">
      <c r="A1137" s="34">
        <f>SUBTOTAL(3,$D$5:D1137)</f>
        <v>1129</v>
      </c>
      <c r="B1137" s="34"/>
      <c r="C1137" s="35"/>
      <c r="D1137" s="64" t="s">
        <v>764</v>
      </c>
      <c r="E1137" s="61" t="s">
        <v>1319</v>
      </c>
      <c r="F1137" s="35" t="s">
        <v>1007</v>
      </c>
    </row>
    <row r="1138" spans="1:6" s="42" customFormat="1" ht="31" x14ac:dyDescent="0.4">
      <c r="A1138" s="34">
        <f>SUBTOTAL(3,$D$5:D1138)</f>
        <v>1130</v>
      </c>
      <c r="B1138" s="34"/>
      <c r="C1138" s="35"/>
      <c r="D1138" s="64" t="s">
        <v>728</v>
      </c>
      <c r="E1138" s="61" t="s">
        <v>1320</v>
      </c>
      <c r="F1138" s="35" t="s">
        <v>1007</v>
      </c>
    </row>
    <row r="1139" spans="1:6" s="42" customFormat="1" ht="31" x14ac:dyDescent="0.4">
      <c r="A1139" s="34">
        <f>SUBTOTAL(3,$D$5:D1139)</f>
        <v>1131</v>
      </c>
      <c r="B1139" s="34"/>
      <c r="C1139" s="35"/>
      <c r="D1139" s="64" t="s">
        <v>744</v>
      </c>
      <c r="E1139" s="61" t="s">
        <v>1321</v>
      </c>
      <c r="F1139" s="35" t="s">
        <v>1007</v>
      </c>
    </row>
    <row r="1140" spans="1:6" s="42" customFormat="1" ht="31" x14ac:dyDescent="0.4">
      <c r="A1140" s="34">
        <f>SUBTOTAL(3,$D$5:D1140)</f>
        <v>1132</v>
      </c>
      <c r="B1140" s="34"/>
      <c r="C1140" s="35"/>
      <c r="D1140" s="64" t="s">
        <v>738</v>
      </c>
      <c r="E1140" s="61" t="s">
        <v>1322</v>
      </c>
      <c r="F1140" s="35" t="s">
        <v>1007</v>
      </c>
    </row>
    <row r="1141" spans="1:6" s="42" customFormat="1" ht="31" x14ac:dyDescent="0.4">
      <c r="A1141" s="34">
        <f>SUBTOTAL(3,$D$5:D1141)</f>
        <v>1133</v>
      </c>
      <c r="B1141" s="34"/>
      <c r="C1141" s="35"/>
      <c r="D1141" s="64" t="s">
        <v>737</v>
      </c>
      <c r="E1141" s="61" t="s">
        <v>1323</v>
      </c>
      <c r="F1141" s="35" t="s">
        <v>1007</v>
      </c>
    </row>
    <row r="1142" spans="1:6" s="42" customFormat="1" ht="31" x14ac:dyDescent="0.4">
      <c r="A1142" s="34">
        <f>SUBTOTAL(3,$D$5:D1142)</f>
        <v>1134</v>
      </c>
      <c r="B1142" s="34"/>
      <c r="C1142" s="35"/>
      <c r="D1142" s="64" t="s">
        <v>1324</v>
      </c>
      <c r="E1142" s="61" t="s">
        <v>1325</v>
      </c>
      <c r="F1142" s="35" t="s">
        <v>1007</v>
      </c>
    </row>
    <row r="1143" spans="1:6" s="42" customFormat="1" ht="31" x14ac:dyDescent="0.4">
      <c r="A1143" s="34">
        <f>SUBTOTAL(3,$D$5:D1143)</f>
        <v>1135</v>
      </c>
      <c r="B1143" s="34"/>
      <c r="C1143" s="35"/>
      <c r="D1143" s="64" t="s">
        <v>724</v>
      </c>
      <c r="E1143" s="61" t="s">
        <v>1326</v>
      </c>
      <c r="F1143" s="35" t="s">
        <v>1007</v>
      </c>
    </row>
    <row r="1144" spans="1:6" s="42" customFormat="1" ht="31" x14ac:dyDescent="0.4">
      <c r="A1144" s="34">
        <f>SUBTOTAL(3,$D$5:D1144)</f>
        <v>1136</v>
      </c>
      <c r="B1144" s="34"/>
      <c r="C1144" s="35"/>
      <c r="D1144" s="64" t="s">
        <v>769</v>
      </c>
      <c r="E1144" s="61" t="s">
        <v>1327</v>
      </c>
      <c r="F1144" s="35" t="s">
        <v>1007</v>
      </c>
    </row>
    <row r="1145" spans="1:6" s="42" customFormat="1" ht="31" x14ac:dyDescent="0.4">
      <c r="A1145" s="34">
        <f>SUBTOTAL(3,$D$5:D1145)</f>
        <v>1137</v>
      </c>
      <c r="B1145" s="34"/>
      <c r="C1145" s="35"/>
      <c r="D1145" s="64" t="s">
        <v>751</v>
      </c>
      <c r="E1145" s="61" t="s">
        <v>1328</v>
      </c>
      <c r="F1145" s="35" t="s">
        <v>1007</v>
      </c>
    </row>
    <row r="1146" spans="1:6" s="42" customFormat="1" ht="31" x14ac:dyDescent="0.4">
      <c r="A1146" s="34">
        <f>SUBTOTAL(3,$D$5:D1146)</f>
        <v>1138</v>
      </c>
      <c r="B1146" s="34"/>
      <c r="C1146" s="35"/>
      <c r="D1146" s="64" t="s">
        <v>776</v>
      </c>
      <c r="E1146" s="61" t="s">
        <v>1329</v>
      </c>
      <c r="F1146" s="35" t="s">
        <v>1007</v>
      </c>
    </row>
    <row r="1147" spans="1:6" s="42" customFormat="1" ht="31" x14ac:dyDescent="0.4">
      <c r="A1147" s="34">
        <f>SUBTOTAL(3,$D$5:D1147)</f>
        <v>1139</v>
      </c>
      <c r="B1147" s="34"/>
      <c r="C1147" s="35"/>
      <c r="D1147" s="64" t="s">
        <v>783</v>
      </c>
      <c r="E1147" s="61" t="s">
        <v>1330</v>
      </c>
      <c r="F1147" s="35" t="s">
        <v>1007</v>
      </c>
    </row>
    <row r="1148" spans="1:6" s="42" customFormat="1" ht="31" x14ac:dyDescent="0.4">
      <c r="A1148" s="34">
        <f>SUBTOTAL(3,$D$5:D1148)</f>
        <v>1140</v>
      </c>
      <c r="B1148" s="34"/>
      <c r="C1148" s="35"/>
      <c r="D1148" s="64" t="s">
        <v>770</v>
      </c>
      <c r="E1148" s="61" t="s">
        <v>1331</v>
      </c>
      <c r="F1148" s="35" t="s">
        <v>1007</v>
      </c>
    </row>
    <row r="1149" spans="1:6" s="42" customFormat="1" ht="31" x14ac:dyDescent="0.4">
      <c r="A1149" s="34">
        <f>SUBTOTAL(3,$D$5:D1149)</f>
        <v>1141</v>
      </c>
      <c r="B1149" s="34"/>
      <c r="C1149" s="35"/>
      <c r="D1149" s="64" t="s">
        <v>718</v>
      </c>
      <c r="E1149" s="61" t="s">
        <v>1332</v>
      </c>
      <c r="F1149" s="35" t="s">
        <v>1007</v>
      </c>
    </row>
    <row r="1150" spans="1:6" s="42" customFormat="1" ht="31" x14ac:dyDescent="0.4">
      <c r="A1150" s="34">
        <f>SUBTOTAL(3,$D$5:D1150)</f>
        <v>1142</v>
      </c>
      <c r="B1150" s="34"/>
      <c r="C1150" s="35"/>
      <c r="D1150" s="64" t="s">
        <v>762</v>
      </c>
      <c r="E1150" s="61" t="s">
        <v>1333</v>
      </c>
      <c r="F1150" s="35" t="s">
        <v>1007</v>
      </c>
    </row>
    <row r="1151" spans="1:6" s="42" customFormat="1" ht="31" x14ac:dyDescent="0.4">
      <c r="A1151" s="34">
        <f>SUBTOTAL(3,$D$5:D1151)</f>
        <v>1143</v>
      </c>
      <c r="B1151" s="34"/>
      <c r="C1151" s="35"/>
      <c r="D1151" s="64" t="s">
        <v>736</v>
      </c>
      <c r="E1151" s="61" t="s">
        <v>1334</v>
      </c>
      <c r="F1151" s="35" t="s">
        <v>1007</v>
      </c>
    </row>
    <row r="1152" spans="1:6" s="42" customFormat="1" ht="31" x14ac:dyDescent="0.4">
      <c r="A1152" s="34">
        <f>SUBTOTAL(3,$D$5:D1152)</f>
        <v>1144</v>
      </c>
      <c r="B1152" s="34"/>
      <c r="C1152" s="35"/>
      <c r="D1152" s="64" t="s">
        <v>1335</v>
      </c>
      <c r="E1152" s="61" t="s">
        <v>1336</v>
      </c>
      <c r="F1152" s="35" t="s">
        <v>1007</v>
      </c>
    </row>
    <row r="1153" spans="1:6" s="42" customFormat="1" ht="31" x14ac:dyDescent="0.4">
      <c r="A1153" s="34">
        <f>SUBTOTAL(3,$D$5:D1153)</f>
        <v>1145</v>
      </c>
      <c r="B1153" s="34"/>
      <c r="C1153" s="35"/>
      <c r="D1153" s="64" t="s">
        <v>719</v>
      </c>
      <c r="E1153" s="61" t="s">
        <v>1337</v>
      </c>
      <c r="F1153" s="35" t="s">
        <v>1007</v>
      </c>
    </row>
    <row r="1154" spans="1:6" s="42" customFormat="1" ht="31" x14ac:dyDescent="0.4">
      <c r="A1154" s="34">
        <f>SUBTOTAL(3,$D$5:D1154)</f>
        <v>1146</v>
      </c>
      <c r="B1154" s="34"/>
      <c r="C1154" s="35"/>
      <c r="D1154" s="64" t="s">
        <v>1338</v>
      </c>
      <c r="E1154" s="61" t="s">
        <v>1339</v>
      </c>
      <c r="F1154" s="35" t="s">
        <v>1007</v>
      </c>
    </row>
    <row r="1155" spans="1:6" s="42" customFormat="1" ht="31" x14ac:dyDescent="0.4">
      <c r="A1155" s="34">
        <f>SUBTOTAL(3,$D$5:D1155)</f>
        <v>1147</v>
      </c>
      <c r="B1155" s="34"/>
      <c r="C1155" s="35"/>
      <c r="D1155" s="64" t="s">
        <v>740</v>
      </c>
      <c r="E1155" s="61" t="s">
        <v>1340</v>
      </c>
      <c r="F1155" s="35" t="s">
        <v>1007</v>
      </c>
    </row>
    <row r="1156" spans="1:6" s="42" customFormat="1" ht="31" x14ac:dyDescent="0.4">
      <c r="A1156" s="34">
        <f>SUBTOTAL(3,$D$5:D1156)</f>
        <v>1148</v>
      </c>
      <c r="B1156" s="34"/>
      <c r="C1156" s="35"/>
      <c r="D1156" s="64" t="s">
        <v>745</v>
      </c>
      <c r="E1156" s="61" t="s">
        <v>1341</v>
      </c>
      <c r="F1156" s="35" t="s">
        <v>1007</v>
      </c>
    </row>
    <row r="1157" spans="1:6" s="42" customFormat="1" ht="31" x14ac:dyDescent="0.4">
      <c r="A1157" s="34">
        <f>SUBTOTAL(3,$D$5:D1157)</f>
        <v>1149</v>
      </c>
      <c r="B1157" s="34"/>
      <c r="C1157" s="35"/>
      <c r="D1157" s="64" t="s">
        <v>774</v>
      </c>
      <c r="E1157" s="61" t="s">
        <v>1342</v>
      </c>
      <c r="F1157" s="35" t="s">
        <v>1007</v>
      </c>
    </row>
    <row r="1158" spans="1:6" s="42" customFormat="1" ht="31" x14ac:dyDescent="0.4">
      <c r="A1158" s="34">
        <f>SUBTOTAL(3,$D$5:D1158)</f>
        <v>1150</v>
      </c>
      <c r="B1158" s="34"/>
      <c r="C1158" s="35"/>
      <c r="D1158" s="64" t="s">
        <v>768</v>
      </c>
      <c r="E1158" s="61" t="s">
        <v>1343</v>
      </c>
      <c r="F1158" s="35" t="s">
        <v>1007</v>
      </c>
    </row>
    <row r="1159" spans="1:6" s="42" customFormat="1" ht="31" x14ac:dyDescent="0.4">
      <c r="A1159" s="34">
        <f>SUBTOTAL(3,$D$5:D1159)</f>
        <v>1151</v>
      </c>
      <c r="B1159" s="34"/>
      <c r="C1159" s="35"/>
      <c r="D1159" s="64" t="s">
        <v>1344</v>
      </c>
      <c r="E1159" s="61" t="s">
        <v>1345</v>
      </c>
      <c r="F1159" s="35" t="s">
        <v>1007</v>
      </c>
    </row>
    <row r="1160" spans="1:6" s="42" customFormat="1" ht="31" x14ac:dyDescent="0.4">
      <c r="A1160" s="34">
        <f>SUBTOTAL(3,$D$5:D1160)</f>
        <v>1152</v>
      </c>
      <c r="B1160" s="34"/>
      <c r="C1160" s="35"/>
      <c r="D1160" s="64" t="s">
        <v>749</v>
      </c>
      <c r="E1160" s="61" t="s">
        <v>1346</v>
      </c>
      <c r="F1160" s="35" t="s">
        <v>1007</v>
      </c>
    </row>
    <row r="1161" spans="1:6" s="42" customFormat="1" ht="31" x14ac:dyDescent="0.4">
      <c r="A1161" s="34">
        <f>SUBTOTAL(3,$D$5:D1161)</f>
        <v>1153</v>
      </c>
      <c r="B1161" s="34"/>
      <c r="C1161" s="35"/>
      <c r="D1161" s="64" t="s">
        <v>757</v>
      </c>
      <c r="E1161" s="61" t="s">
        <v>1347</v>
      </c>
      <c r="F1161" s="35" t="s">
        <v>1007</v>
      </c>
    </row>
    <row r="1162" spans="1:6" s="42" customFormat="1" ht="31" x14ac:dyDescent="0.4">
      <c r="A1162" s="34">
        <f>SUBTOTAL(3,$D$5:D1162)</f>
        <v>1154</v>
      </c>
      <c r="B1162" s="34"/>
      <c r="C1162" s="35"/>
      <c r="D1162" s="64" t="s">
        <v>767</v>
      </c>
      <c r="E1162" s="61" t="s">
        <v>1348</v>
      </c>
      <c r="F1162" s="35" t="s">
        <v>1007</v>
      </c>
    </row>
    <row r="1163" spans="1:6" s="42" customFormat="1" ht="31" x14ac:dyDescent="0.4">
      <c r="A1163" s="34">
        <f>SUBTOTAL(3,$D$5:D1163)</f>
        <v>1155</v>
      </c>
      <c r="B1163" s="34"/>
      <c r="C1163" s="35"/>
      <c r="D1163" s="64" t="s">
        <v>735</v>
      </c>
      <c r="E1163" s="61" t="s">
        <v>1349</v>
      </c>
      <c r="F1163" s="35" t="s">
        <v>1007</v>
      </c>
    </row>
    <row r="1164" spans="1:6" s="42" customFormat="1" ht="31" x14ac:dyDescent="0.4">
      <c r="A1164" s="34">
        <f>SUBTOTAL(3,$D$5:D1164)</f>
        <v>1156</v>
      </c>
      <c r="B1164" s="34"/>
      <c r="C1164" s="35"/>
      <c r="D1164" s="64" t="s">
        <v>721</v>
      </c>
      <c r="E1164" s="61" t="s">
        <v>1350</v>
      </c>
      <c r="F1164" s="35" t="s">
        <v>1007</v>
      </c>
    </row>
    <row r="1165" spans="1:6" s="42" customFormat="1" ht="31" x14ac:dyDescent="0.4">
      <c r="A1165" s="34">
        <f>SUBTOTAL(3,$D$5:D1165)</f>
        <v>1157</v>
      </c>
      <c r="B1165" s="34"/>
      <c r="C1165" s="35"/>
      <c r="D1165" s="64" t="s">
        <v>739</v>
      </c>
      <c r="E1165" s="61" t="s">
        <v>1351</v>
      </c>
      <c r="F1165" s="35" t="s">
        <v>1007</v>
      </c>
    </row>
    <row r="1166" spans="1:6" s="42" customFormat="1" ht="31" x14ac:dyDescent="0.4">
      <c r="A1166" s="34">
        <f>SUBTOTAL(3,$D$5:D1166)</f>
        <v>1158</v>
      </c>
      <c r="B1166" s="34"/>
      <c r="C1166" s="35"/>
      <c r="D1166" s="64" t="s">
        <v>747</v>
      </c>
      <c r="E1166" s="61" t="s">
        <v>1352</v>
      </c>
      <c r="F1166" s="35" t="s">
        <v>1007</v>
      </c>
    </row>
    <row r="1167" spans="1:6" s="42" customFormat="1" ht="31" x14ac:dyDescent="0.4">
      <c r="A1167" s="34">
        <f>SUBTOTAL(3,$D$5:D1167)</f>
        <v>1159</v>
      </c>
      <c r="B1167" s="34"/>
      <c r="C1167" s="35"/>
      <c r="D1167" s="64" t="s">
        <v>778</v>
      </c>
      <c r="E1167" s="61" t="s">
        <v>1353</v>
      </c>
      <c r="F1167" s="35" t="s">
        <v>1007</v>
      </c>
    </row>
    <row r="1168" spans="1:6" s="42" customFormat="1" ht="31" x14ac:dyDescent="0.4">
      <c r="A1168" s="34">
        <f>SUBTOTAL(3,$D$5:D1168)</f>
        <v>1160</v>
      </c>
      <c r="B1168" s="34"/>
      <c r="C1168" s="35"/>
      <c r="D1168" s="64" t="s">
        <v>1354</v>
      </c>
      <c r="E1168" s="61" t="s">
        <v>1355</v>
      </c>
      <c r="F1168" s="35" t="s">
        <v>1007</v>
      </c>
    </row>
    <row r="1169" spans="1:6" s="42" customFormat="1" ht="31" x14ac:dyDescent="0.4">
      <c r="A1169" s="34">
        <f>SUBTOTAL(3,$D$5:D1169)</f>
        <v>1161</v>
      </c>
      <c r="B1169" s="34"/>
      <c r="C1169" s="35"/>
      <c r="D1169" s="64" t="s">
        <v>772</v>
      </c>
      <c r="E1169" s="61" t="s">
        <v>1356</v>
      </c>
      <c r="F1169" s="35" t="s">
        <v>1007</v>
      </c>
    </row>
    <row r="1170" spans="1:6" s="42" customFormat="1" ht="31" x14ac:dyDescent="0.4">
      <c r="A1170" s="34">
        <f>SUBTOTAL(3,$D$5:D1170)</f>
        <v>1162</v>
      </c>
      <c r="B1170" s="34"/>
      <c r="C1170" s="35"/>
      <c r="D1170" s="64" t="s">
        <v>412</v>
      </c>
      <c r="E1170" s="61" t="s">
        <v>1357</v>
      </c>
      <c r="F1170" s="35" t="s">
        <v>1007</v>
      </c>
    </row>
    <row r="1171" spans="1:6" s="42" customFormat="1" ht="31" x14ac:dyDescent="0.4">
      <c r="A1171" s="34">
        <f>SUBTOTAL(3,$D$5:D1171)</f>
        <v>1163</v>
      </c>
      <c r="B1171" s="34"/>
      <c r="C1171" s="35"/>
      <c r="D1171" s="64" t="s">
        <v>411</v>
      </c>
      <c r="E1171" s="61" t="s">
        <v>1358</v>
      </c>
      <c r="F1171" s="35" t="s">
        <v>1007</v>
      </c>
    </row>
    <row r="1172" spans="1:6" s="42" customFormat="1" ht="31" x14ac:dyDescent="0.4">
      <c r="A1172" s="34">
        <f>SUBTOTAL(3,$D$5:D1172)</f>
        <v>1164</v>
      </c>
      <c r="B1172" s="34"/>
      <c r="C1172" s="35"/>
      <c r="D1172" s="64" t="s">
        <v>619</v>
      </c>
      <c r="E1172" s="61" t="s">
        <v>1359</v>
      </c>
      <c r="F1172" s="35" t="s">
        <v>1007</v>
      </c>
    </row>
    <row r="1173" spans="1:6" s="42" customFormat="1" ht="31" x14ac:dyDescent="0.4">
      <c r="A1173" s="34">
        <f>SUBTOTAL(3,$D$5:D1173)</f>
        <v>1165</v>
      </c>
      <c r="B1173" s="34"/>
      <c r="C1173" s="35"/>
      <c r="D1173" s="64" t="s">
        <v>636</v>
      </c>
      <c r="E1173" s="61" t="s">
        <v>1360</v>
      </c>
      <c r="F1173" s="35" t="s">
        <v>1007</v>
      </c>
    </row>
    <row r="1174" spans="1:6" s="42" customFormat="1" ht="31" x14ac:dyDescent="0.4">
      <c r="A1174" s="34">
        <f>SUBTOTAL(3,$D$5:D1174)</f>
        <v>1166</v>
      </c>
      <c r="B1174" s="34"/>
      <c r="C1174" s="35"/>
      <c r="D1174" s="64" t="s">
        <v>38</v>
      </c>
      <c r="E1174" s="61" t="s">
        <v>1361</v>
      </c>
      <c r="F1174" s="35" t="s">
        <v>1007</v>
      </c>
    </row>
    <row r="1175" spans="1:6" s="42" customFormat="1" ht="31" x14ac:dyDescent="0.4">
      <c r="A1175" s="34">
        <f>SUBTOTAL(3,$D$5:D1175)</f>
        <v>1167</v>
      </c>
      <c r="B1175" s="34"/>
      <c r="C1175" s="35"/>
      <c r="D1175" s="64" t="s">
        <v>329</v>
      </c>
      <c r="E1175" s="61" t="s">
        <v>1362</v>
      </c>
      <c r="F1175" s="35" t="s">
        <v>1007</v>
      </c>
    </row>
    <row r="1176" spans="1:6" s="42" customFormat="1" ht="31" x14ac:dyDescent="0.4">
      <c r="A1176" s="34">
        <f>SUBTOTAL(3,$D$5:D1176)</f>
        <v>1168</v>
      </c>
      <c r="B1176" s="34"/>
      <c r="C1176" s="35"/>
      <c r="D1176" s="64" t="s">
        <v>394</v>
      </c>
      <c r="E1176" s="61" t="s">
        <v>1363</v>
      </c>
      <c r="F1176" s="35" t="s">
        <v>1007</v>
      </c>
    </row>
    <row r="1177" spans="1:6" s="42" customFormat="1" ht="31" x14ac:dyDescent="0.4">
      <c r="A1177" s="34">
        <f>SUBTOTAL(3,$D$5:D1177)</f>
        <v>1169</v>
      </c>
      <c r="B1177" s="34"/>
      <c r="C1177" s="35"/>
      <c r="D1177" s="64" t="s">
        <v>88</v>
      </c>
      <c r="E1177" s="61" t="s">
        <v>1364</v>
      </c>
      <c r="F1177" s="35" t="s">
        <v>1007</v>
      </c>
    </row>
    <row r="1178" spans="1:6" s="42" customFormat="1" ht="31" x14ac:dyDescent="0.4">
      <c r="A1178" s="34">
        <f>SUBTOTAL(3,$D$5:D1178)</f>
        <v>1170</v>
      </c>
      <c r="B1178" s="34"/>
      <c r="C1178" s="35"/>
      <c r="D1178" s="64" t="s">
        <v>583</v>
      </c>
      <c r="E1178" s="61" t="s">
        <v>1365</v>
      </c>
      <c r="F1178" s="35" t="s">
        <v>1007</v>
      </c>
    </row>
    <row r="1179" spans="1:6" s="42" customFormat="1" ht="31" x14ac:dyDescent="0.4">
      <c r="A1179" s="34">
        <f>SUBTOTAL(3,$D$5:D1179)</f>
        <v>1171</v>
      </c>
      <c r="B1179" s="34"/>
      <c r="C1179" s="35"/>
      <c r="D1179" s="64" t="s">
        <v>407</v>
      </c>
      <c r="E1179" s="61" t="s">
        <v>1366</v>
      </c>
      <c r="F1179" s="35" t="s">
        <v>1007</v>
      </c>
    </row>
    <row r="1180" spans="1:6" s="42" customFormat="1" ht="31" x14ac:dyDescent="0.4">
      <c r="A1180" s="34">
        <f>SUBTOTAL(3,$D$5:D1180)</f>
        <v>1172</v>
      </c>
      <c r="B1180" s="34"/>
      <c r="C1180" s="35"/>
      <c r="D1180" s="64" t="s">
        <v>489</v>
      </c>
      <c r="E1180" s="61" t="s">
        <v>1367</v>
      </c>
      <c r="F1180" s="35" t="s">
        <v>1007</v>
      </c>
    </row>
    <row r="1181" spans="1:6" s="42" customFormat="1" ht="31" x14ac:dyDescent="0.4">
      <c r="A1181" s="34">
        <f>SUBTOTAL(3,$D$5:D1181)</f>
        <v>1173</v>
      </c>
      <c r="B1181" s="34"/>
      <c r="C1181" s="35"/>
      <c r="D1181" s="64" t="s">
        <v>580</v>
      </c>
      <c r="E1181" s="61" t="s">
        <v>1368</v>
      </c>
      <c r="F1181" s="35" t="s">
        <v>1007</v>
      </c>
    </row>
    <row r="1182" spans="1:6" s="42" customFormat="1" ht="31" x14ac:dyDescent="0.4">
      <c r="A1182" s="34">
        <f>SUBTOTAL(3,$D$5:D1182)</f>
        <v>1174</v>
      </c>
      <c r="B1182" s="34"/>
      <c r="C1182" s="35"/>
      <c r="D1182" s="64" t="s">
        <v>458</v>
      </c>
      <c r="E1182" s="61" t="s">
        <v>1369</v>
      </c>
      <c r="F1182" s="35" t="s">
        <v>1007</v>
      </c>
    </row>
    <row r="1183" spans="1:6" s="42" customFormat="1" ht="31" x14ac:dyDescent="0.4">
      <c r="A1183" s="34">
        <f>SUBTOTAL(3,$D$5:D1183)</f>
        <v>1175</v>
      </c>
      <c r="B1183" s="34"/>
      <c r="C1183" s="35"/>
      <c r="D1183" s="64" t="s">
        <v>351</v>
      </c>
      <c r="E1183" s="61" t="s">
        <v>1370</v>
      </c>
      <c r="F1183" s="35" t="s">
        <v>1007</v>
      </c>
    </row>
    <row r="1184" spans="1:6" s="42" customFormat="1" ht="31" x14ac:dyDescent="0.4">
      <c r="A1184" s="34">
        <f>SUBTOTAL(3,$D$5:D1184)</f>
        <v>1176</v>
      </c>
      <c r="B1184" s="34"/>
      <c r="C1184" s="35"/>
      <c r="D1184" s="64" t="s">
        <v>607</v>
      </c>
      <c r="E1184" s="61" t="s">
        <v>1371</v>
      </c>
      <c r="F1184" s="35" t="s">
        <v>1007</v>
      </c>
    </row>
    <row r="1185" spans="1:6" s="42" customFormat="1" ht="31" x14ac:dyDescent="0.4">
      <c r="A1185" s="34">
        <f>SUBTOTAL(3,$D$5:D1185)</f>
        <v>1177</v>
      </c>
      <c r="B1185" s="34"/>
      <c r="C1185" s="35"/>
      <c r="D1185" s="64" t="s">
        <v>548</v>
      </c>
      <c r="E1185" s="61" t="s">
        <v>1372</v>
      </c>
      <c r="F1185" s="35" t="s">
        <v>1007</v>
      </c>
    </row>
    <row r="1186" spans="1:6" s="42" customFormat="1" ht="31" x14ac:dyDescent="0.4">
      <c r="A1186" s="34">
        <f>SUBTOTAL(3,$D$5:D1186)</f>
        <v>1178</v>
      </c>
      <c r="B1186" s="34"/>
      <c r="C1186" s="35"/>
      <c r="D1186" s="64" t="s">
        <v>587</v>
      </c>
      <c r="E1186" s="61" t="s">
        <v>1373</v>
      </c>
      <c r="F1186" s="35" t="s">
        <v>1007</v>
      </c>
    </row>
    <row r="1187" spans="1:6" s="42" customFormat="1" ht="31" x14ac:dyDescent="0.4">
      <c r="A1187" s="34">
        <f>SUBTOTAL(3,$D$5:D1187)</f>
        <v>1179</v>
      </c>
      <c r="B1187" s="34"/>
      <c r="C1187" s="35"/>
      <c r="D1187" s="64" t="s">
        <v>555</v>
      </c>
      <c r="E1187" s="61" t="s">
        <v>1374</v>
      </c>
      <c r="F1187" s="35" t="s">
        <v>1007</v>
      </c>
    </row>
    <row r="1188" spans="1:6" s="42" customFormat="1" ht="31" x14ac:dyDescent="0.4">
      <c r="A1188" s="34">
        <f>SUBTOTAL(3,$D$5:D1188)</f>
        <v>1180</v>
      </c>
      <c r="B1188" s="34"/>
      <c r="C1188" s="35"/>
      <c r="D1188" s="64" t="s">
        <v>371</v>
      </c>
      <c r="E1188" s="61" t="s">
        <v>1375</v>
      </c>
      <c r="F1188" s="35" t="s">
        <v>1007</v>
      </c>
    </row>
    <row r="1189" spans="1:6" s="42" customFormat="1" ht="31" x14ac:dyDescent="0.4">
      <c r="A1189" s="34">
        <f>SUBTOTAL(3,$D$5:D1189)</f>
        <v>1181</v>
      </c>
      <c r="B1189" s="34"/>
      <c r="C1189" s="35"/>
      <c r="D1189" s="64" t="s">
        <v>553</v>
      </c>
      <c r="E1189" s="61" t="s">
        <v>1376</v>
      </c>
      <c r="F1189" s="35" t="s">
        <v>1007</v>
      </c>
    </row>
    <row r="1190" spans="1:6" s="42" customFormat="1" ht="31" x14ac:dyDescent="0.4">
      <c r="A1190" s="34">
        <f>SUBTOTAL(3,$D$5:D1190)</f>
        <v>1182</v>
      </c>
      <c r="B1190" s="34"/>
      <c r="C1190" s="35"/>
      <c r="D1190" s="64" t="s">
        <v>561</v>
      </c>
      <c r="E1190" s="61" t="s">
        <v>1377</v>
      </c>
      <c r="F1190" s="35" t="s">
        <v>1007</v>
      </c>
    </row>
    <row r="1191" spans="1:6" s="42" customFormat="1" ht="31" x14ac:dyDescent="0.4">
      <c r="A1191" s="34">
        <f>SUBTOTAL(3,$D$5:D1191)</f>
        <v>1183</v>
      </c>
      <c r="B1191" s="34"/>
      <c r="C1191" s="35"/>
      <c r="D1191" s="64" t="s">
        <v>480</v>
      </c>
      <c r="E1191" s="61" t="s">
        <v>1378</v>
      </c>
      <c r="F1191" s="35" t="s">
        <v>1007</v>
      </c>
    </row>
    <row r="1192" spans="1:6" s="42" customFormat="1" ht="31" x14ac:dyDescent="0.4">
      <c r="A1192" s="34">
        <f>SUBTOTAL(3,$D$5:D1192)</f>
        <v>1184</v>
      </c>
      <c r="B1192" s="34"/>
      <c r="C1192" s="35"/>
      <c r="D1192" s="64" t="s">
        <v>420</v>
      </c>
      <c r="E1192" s="61" t="s">
        <v>1379</v>
      </c>
      <c r="F1192" s="35" t="s">
        <v>1007</v>
      </c>
    </row>
    <row r="1193" spans="1:6" s="42" customFormat="1" ht="31" x14ac:dyDescent="0.4">
      <c r="A1193" s="34">
        <f>SUBTOTAL(3,$D$5:D1193)</f>
        <v>1185</v>
      </c>
      <c r="B1193" s="34"/>
      <c r="C1193" s="35"/>
      <c r="D1193" s="64" t="s">
        <v>381</v>
      </c>
      <c r="E1193" s="61" t="s">
        <v>1380</v>
      </c>
      <c r="F1193" s="35" t="s">
        <v>1007</v>
      </c>
    </row>
    <row r="1194" spans="1:6" s="42" customFormat="1" ht="31" x14ac:dyDescent="0.4">
      <c r="A1194" s="34">
        <f>SUBTOTAL(3,$D$5:D1194)</f>
        <v>1186</v>
      </c>
      <c r="B1194" s="34"/>
      <c r="C1194" s="35"/>
      <c r="D1194" s="64" t="s">
        <v>504</v>
      </c>
      <c r="E1194" s="61" t="s">
        <v>1381</v>
      </c>
      <c r="F1194" s="35" t="s">
        <v>1007</v>
      </c>
    </row>
    <row r="1195" spans="1:6" s="42" customFormat="1" ht="31" x14ac:dyDescent="0.4">
      <c r="A1195" s="34">
        <f>SUBTOTAL(3,$D$5:D1195)</f>
        <v>1187</v>
      </c>
      <c r="B1195" s="34"/>
      <c r="C1195" s="35"/>
      <c r="D1195" s="64" t="s">
        <v>595</v>
      </c>
      <c r="E1195" s="61" t="s">
        <v>1382</v>
      </c>
      <c r="F1195" s="35" t="s">
        <v>1007</v>
      </c>
    </row>
    <row r="1196" spans="1:6" s="42" customFormat="1" ht="31" x14ac:dyDescent="0.4">
      <c r="A1196" s="34">
        <f>SUBTOTAL(3,$D$5:D1196)</f>
        <v>1188</v>
      </c>
      <c r="B1196" s="34"/>
      <c r="C1196" s="35"/>
      <c r="D1196" s="64" t="s">
        <v>357</v>
      </c>
      <c r="E1196" s="61" t="s">
        <v>1383</v>
      </c>
      <c r="F1196" s="35" t="s">
        <v>1007</v>
      </c>
    </row>
    <row r="1197" spans="1:6" s="42" customFormat="1" ht="31" x14ac:dyDescent="0.4">
      <c r="A1197" s="34">
        <f>SUBTOTAL(3,$D$5:D1197)</f>
        <v>1189</v>
      </c>
      <c r="B1197" s="34"/>
      <c r="C1197" s="35"/>
      <c r="D1197" s="64" t="s">
        <v>130</v>
      </c>
      <c r="E1197" s="61" t="s">
        <v>1384</v>
      </c>
      <c r="F1197" s="35" t="s">
        <v>1007</v>
      </c>
    </row>
    <row r="1198" spans="1:6" s="42" customFormat="1" ht="31" x14ac:dyDescent="0.4">
      <c r="A1198" s="34">
        <f>SUBTOTAL(3,$D$5:D1198)</f>
        <v>1190</v>
      </c>
      <c r="B1198" s="34"/>
      <c r="C1198" s="35"/>
      <c r="D1198" s="64" t="s">
        <v>567</v>
      </c>
      <c r="E1198" s="61" t="s">
        <v>1385</v>
      </c>
      <c r="F1198" s="35" t="s">
        <v>1007</v>
      </c>
    </row>
    <row r="1199" spans="1:6" s="42" customFormat="1" ht="31" x14ac:dyDescent="0.4">
      <c r="A1199" s="34">
        <f>SUBTOTAL(3,$D$5:D1199)</f>
        <v>1191</v>
      </c>
      <c r="B1199" s="34"/>
      <c r="C1199" s="35"/>
      <c r="D1199" s="64" t="s">
        <v>537</v>
      </c>
      <c r="E1199" s="61" t="s">
        <v>1386</v>
      </c>
      <c r="F1199" s="35" t="s">
        <v>1007</v>
      </c>
    </row>
    <row r="1200" spans="1:6" s="42" customFormat="1" ht="31" x14ac:dyDescent="0.4">
      <c r="A1200" s="34">
        <f>SUBTOTAL(3,$D$5:D1200)</f>
        <v>1192</v>
      </c>
      <c r="B1200" s="34"/>
      <c r="C1200" s="35"/>
      <c r="D1200" s="64" t="s">
        <v>410</v>
      </c>
      <c r="E1200" s="61" t="s">
        <v>1387</v>
      </c>
      <c r="F1200" s="35" t="s">
        <v>1007</v>
      </c>
    </row>
    <row r="1201" spans="1:6" s="42" customFormat="1" ht="31" x14ac:dyDescent="0.4">
      <c r="A1201" s="34">
        <f>SUBTOTAL(3,$D$5:D1201)</f>
        <v>1193</v>
      </c>
      <c r="B1201" s="34"/>
      <c r="C1201" s="35"/>
      <c r="D1201" s="64" t="s">
        <v>60</v>
      </c>
      <c r="E1201" s="61" t="s">
        <v>1388</v>
      </c>
      <c r="F1201" s="35" t="s">
        <v>1007</v>
      </c>
    </row>
    <row r="1202" spans="1:6" s="42" customFormat="1" ht="31" x14ac:dyDescent="0.4">
      <c r="A1202" s="34">
        <f>SUBTOTAL(3,$D$5:D1202)</f>
        <v>1194</v>
      </c>
      <c r="B1202" s="34"/>
      <c r="C1202" s="35"/>
      <c r="D1202" s="64" t="s">
        <v>439</v>
      </c>
      <c r="E1202" s="61" t="s">
        <v>1389</v>
      </c>
      <c r="F1202" s="35" t="s">
        <v>1007</v>
      </c>
    </row>
    <row r="1203" spans="1:6" s="42" customFormat="1" ht="31" x14ac:dyDescent="0.4">
      <c r="A1203" s="34">
        <f>SUBTOTAL(3,$D$5:D1203)</f>
        <v>1195</v>
      </c>
      <c r="B1203" s="34"/>
      <c r="C1203" s="35"/>
      <c r="D1203" s="64" t="s">
        <v>348</v>
      </c>
      <c r="E1203" s="61" t="s">
        <v>1390</v>
      </c>
      <c r="F1203" s="35" t="s">
        <v>1007</v>
      </c>
    </row>
    <row r="1204" spans="1:6" s="42" customFormat="1" ht="31" x14ac:dyDescent="0.4">
      <c r="A1204" s="34">
        <f>SUBTOTAL(3,$D$5:D1204)</f>
        <v>1196</v>
      </c>
      <c r="B1204" s="34"/>
      <c r="C1204" s="35"/>
      <c r="D1204" s="64" t="s">
        <v>635</v>
      </c>
      <c r="E1204" s="61" t="s">
        <v>1391</v>
      </c>
      <c r="F1204" s="35" t="s">
        <v>1007</v>
      </c>
    </row>
    <row r="1205" spans="1:6" s="42" customFormat="1" ht="31" x14ac:dyDescent="0.4">
      <c r="A1205" s="34">
        <f>SUBTOTAL(3,$D$5:D1205)</f>
        <v>1197</v>
      </c>
      <c r="B1205" s="34"/>
      <c r="C1205" s="35"/>
      <c r="D1205" s="64" t="s">
        <v>124</v>
      </c>
      <c r="E1205" s="61" t="s">
        <v>1392</v>
      </c>
      <c r="F1205" s="35" t="s">
        <v>1007</v>
      </c>
    </row>
    <row r="1206" spans="1:6" s="42" customFormat="1" ht="31" x14ac:dyDescent="0.4">
      <c r="A1206" s="34">
        <f>SUBTOTAL(3,$D$5:D1206)</f>
        <v>1198</v>
      </c>
      <c r="B1206" s="34"/>
      <c r="C1206" s="35"/>
      <c r="D1206" s="64" t="s">
        <v>578</v>
      </c>
      <c r="E1206" s="61" t="s">
        <v>1393</v>
      </c>
      <c r="F1206" s="35" t="s">
        <v>1007</v>
      </c>
    </row>
    <row r="1207" spans="1:6" s="42" customFormat="1" ht="31" x14ac:dyDescent="0.4">
      <c r="A1207" s="34">
        <f>SUBTOTAL(3,$D$5:D1207)</f>
        <v>1199</v>
      </c>
      <c r="B1207" s="34"/>
      <c r="C1207" s="35"/>
      <c r="D1207" s="64" t="s">
        <v>516</v>
      </c>
      <c r="E1207" s="61" t="s">
        <v>1394</v>
      </c>
      <c r="F1207" s="35" t="s">
        <v>1007</v>
      </c>
    </row>
    <row r="1208" spans="1:6" s="42" customFormat="1" ht="31" x14ac:dyDescent="0.4">
      <c r="A1208" s="34">
        <f>SUBTOTAL(3,$D$5:D1208)</f>
        <v>1200</v>
      </c>
      <c r="B1208" s="34"/>
      <c r="C1208" s="35"/>
      <c r="D1208" s="64" t="s">
        <v>440</v>
      </c>
      <c r="E1208" s="61" t="s">
        <v>1395</v>
      </c>
      <c r="F1208" s="35" t="s">
        <v>1007</v>
      </c>
    </row>
    <row r="1209" spans="1:6" s="42" customFormat="1" ht="31" x14ac:dyDescent="0.4">
      <c r="A1209" s="34">
        <f>SUBTOTAL(3,$D$5:D1209)</f>
        <v>1201</v>
      </c>
      <c r="B1209" s="34"/>
      <c r="C1209" s="35"/>
      <c r="D1209" s="64" t="s">
        <v>390</v>
      </c>
      <c r="E1209" s="61" t="s">
        <v>1396</v>
      </c>
      <c r="F1209" s="35" t="s">
        <v>1007</v>
      </c>
    </row>
    <row r="1210" spans="1:6" s="42" customFormat="1" ht="31" x14ac:dyDescent="0.4">
      <c r="A1210" s="34">
        <f>SUBTOTAL(3,$D$5:D1210)</f>
        <v>1202</v>
      </c>
      <c r="B1210" s="34"/>
      <c r="C1210" s="35"/>
      <c r="D1210" s="64" t="s">
        <v>375</v>
      </c>
      <c r="E1210" s="61" t="s">
        <v>1397</v>
      </c>
      <c r="F1210" s="35" t="s">
        <v>1007</v>
      </c>
    </row>
    <row r="1211" spans="1:6" s="42" customFormat="1" ht="31" x14ac:dyDescent="0.4">
      <c r="A1211" s="34">
        <f>SUBTOTAL(3,$D$5:D1211)</f>
        <v>1203</v>
      </c>
      <c r="B1211" s="34"/>
      <c r="C1211" s="35"/>
      <c r="D1211" s="64" t="s">
        <v>551</v>
      </c>
      <c r="E1211" s="61" t="s">
        <v>1398</v>
      </c>
      <c r="F1211" s="35" t="s">
        <v>1007</v>
      </c>
    </row>
    <row r="1212" spans="1:6" s="42" customFormat="1" ht="31" x14ac:dyDescent="0.4">
      <c r="A1212" s="34">
        <f>SUBTOTAL(3,$D$5:D1212)</f>
        <v>1204</v>
      </c>
      <c r="B1212" s="34"/>
      <c r="C1212" s="35"/>
      <c r="D1212" s="64" t="s">
        <v>150</v>
      </c>
      <c r="E1212" s="61" t="s">
        <v>1399</v>
      </c>
      <c r="F1212" s="35" t="s">
        <v>1007</v>
      </c>
    </row>
    <row r="1213" spans="1:6" s="42" customFormat="1" ht="31" x14ac:dyDescent="0.4">
      <c r="A1213" s="34">
        <f>SUBTOTAL(3,$D$5:D1213)</f>
        <v>1205</v>
      </c>
      <c r="B1213" s="34"/>
      <c r="C1213" s="35"/>
      <c r="D1213" s="64" t="s">
        <v>610</v>
      </c>
      <c r="E1213" s="61" t="s">
        <v>1400</v>
      </c>
      <c r="F1213" s="35" t="s">
        <v>1007</v>
      </c>
    </row>
    <row r="1214" spans="1:6" s="42" customFormat="1" ht="31" x14ac:dyDescent="0.4">
      <c r="A1214" s="34">
        <f>SUBTOTAL(3,$D$5:D1214)</f>
        <v>1206</v>
      </c>
      <c r="B1214" s="34"/>
      <c r="C1214" s="35"/>
      <c r="D1214" s="64" t="s">
        <v>623</v>
      </c>
      <c r="E1214" s="61" t="s">
        <v>1401</v>
      </c>
      <c r="F1214" s="35" t="s">
        <v>1007</v>
      </c>
    </row>
    <row r="1215" spans="1:6" s="42" customFormat="1" ht="31" x14ac:dyDescent="0.4">
      <c r="A1215" s="34">
        <f>SUBTOTAL(3,$D$5:D1215)</f>
        <v>1207</v>
      </c>
      <c r="B1215" s="34"/>
      <c r="C1215" s="35"/>
      <c r="D1215" s="64" t="s">
        <v>514</v>
      </c>
      <c r="E1215" s="61" t="s">
        <v>1402</v>
      </c>
      <c r="F1215" s="35" t="s">
        <v>1007</v>
      </c>
    </row>
    <row r="1216" spans="1:6" s="42" customFormat="1" ht="31" x14ac:dyDescent="0.4">
      <c r="A1216" s="34">
        <f>SUBTOTAL(3,$D$5:D1216)</f>
        <v>1208</v>
      </c>
      <c r="B1216" s="34"/>
      <c r="C1216" s="35"/>
      <c r="D1216" s="64" t="s">
        <v>339</v>
      </c>
      <c r="E1216" s="61" t="s">
        <v>1403</v>
      </c>
      <c r="F1216" s="35" t="s">
        <v>1007</v>
      </c>
    </row>
    <row r="1217" spans="1:6" s="42" customFormat="1" ht="31" x14ac:dyDescent="0.4">
      <c r="A1217" s="34">
        <f>SUBTOTAL(3,$D$5:D1217)</f>
        <v>1209</v>
      </c>
      <c r="B1217" s="34"/>
      <c r="C1217" s="35"/>
      <c r="D1217" s="64">
        <v>3702477906</v>
      </c>
      <c r="E1217" s="61" t="s">
        <v>1404</v>
      </c>
      <c r="F1217" s="35" t="s">
        <v>1007</v>
      </c>
    </row>
    <row r="1218" spans="1:6" s="42" customFormat="1" ht="31" x14ac:dyDescent="0.4">
      <c r="A1218" s="34">
        <f>SUBTOTAL(3,$D$5:D1218)</f>
        <v>1210</v>
      </c>
      <c r="B1218" s="34"/>
      <c r="C1218" s="35"/>
      <c r="D1218" s="64" t="s">
        <v>409</v>
      </c>
      <c r="E1218" s="61" t="s">
        <v>1405</v>
      </c>
      <c r="F1218" s="35" t="s">
        <v>1007</v>
      </c>
    </row>
    <row r="1219" spans="1:6" s="42" customFormat="1" ht="31" x14ac:dyDescent="0.4">
      <c r="A1219" s="34">
        <f>SUBTOTAL(3,$D$5:D1219)</f>
        <v>1211</v>
      </c>
      <c r="B1219" s="34"/>
      <c r="C1219" s="35"/>
      <c r="D1219" s="64" t="s">
        <v>568</v>
      </c>
      <c r="E1219" s="61" t="s">
        <v>1406</v>
      </c>
      <c r="F1219" s="35" t="s">
        <v>1007</v>
      </c>
    </row>
    <row r="1220" spans="1:6" s="42" customFormat="1" ht="31" x14ac:dyDescent="0.4">
      <c r="A1220" s="34">
        <f>SUBTOTAL(3,$D$5:D1220)</f>
        <v>1212</v>
      </c>
      <c r="B1220" s="34"/>
      <c r="C1220" s="35"/>
      <c r="D1220" s="64" t="s">
        <v>651</v>
      </c>
      <c r="E1220" s="61" t="s">
        <v>1407</v>
      </c>
      <c r="F1220" s="35" t="s">
        <v>1007</v>
      </c>
    </row>
    <row r="1221" spans="1:6" s="42" customFormat="1" ht="31" x14ac:dyDescent="0.4">
      <c r="A1221" s="34">
        <f>SUBTOTAL(3,$D$5:D1221)</f>
        <v>1213</v>
      </c>
      <c r="B1221" s="34"/>
      <c r="C1221" s="35"/>
      <c r="D1221" s="64" t="s">
        <v>609</v>
      </c>
      <c r="E1221" s="61" t="s">
        <v>1408</v>
      </c>
      <c r="F1221" s="35" t="s">
        <v>1007</v>
      </c>
    </row>
    <row r="1222" spans="1:6" s="42" customFormat="1" ht="31" x14ac:dyDescent="0.4">
      <c r="A1222" s="34">
        <f>SUBTOTAL(3,$D$5:D1222)</f>
        <v>1214</v>
      </c>
      <c r="B1222" s="34"/>
      <c r="C1222" s="35"/>
      <c r="D1222" s="64" t="s">
        <v>451</v>
      </c>
      <c r="E1222" s="61" t="s">
        <v>1409</v>
      </c>
      <c r="F1222" s="35" t="s">
        <v>1007</v>
      </c>
    </row>
    <row r="1223" spans="1:6" s="42" customFormat="1" ht="31" x14ac:dyDescent="0.4">
      <c r="A1223" s="34">
        <f>SUBTOTAL(3,$D$5:D1223)</f>
        <v>1215</v>
      </c>
      <c r="B1223" s="34"/>
      <c r="C1223" s="35"/>
      <c r="D1223" s="64" t="s">
        <v>596</v>
      </c>
      <c r="E1223" s="61" t="s">
        <v>1410</v>
      </c>
      <c r="F1223" s="35" t="s">
        <v>1007</v>
      </c>
    </row>
    <row r="1224" spans="1:6" s="42" customFormat="1" ht="31" x14ac:dyDescent="0.4">
      <c r="A1224" s="34">
        <f>SUBTOTAL(3,$D$5:D1224)</f>
        <v>1216</v>
      </c>
      <c r="B1224" s="34"/>
      <c r="C1224" s="35"/>
      <c r="D1224" s="64" t="s">
        <v>564</v>
      </c>
      <c r="E1224" s="61" t="s">
        <v>1411</v>
      </c>
      <c r="F1224" s="35" t="s">
        <v>1007</v>
      </c>
    </row>
    <row r="1225" spans="1:6" s="42" customFormat="1" ht="31" x14ac:dyDescent="0.4">
      <c r="A1225" s="34">
        <f>SUBTOTAL(3,$D$5:D1225)</f>
        <v>1217</v>
      </c>
      <c r="B1225" s="34"/>
      <c r="C1225" s="35"/>
      <c r="D1225" s="64" t="s">
        <v>463</v>
      </c>
      <c r="E1225" s="61" t="s">
        <v>1412</v>
      </c>
      <c r="F1225" s="35" t="s">
        <v>1007</v>
      </c>
    </row>
    <row r="1226" spans="1:6" s="42" customFormat="1" ht="31" x14ac:dyDescent="0.4">
      <c r="A1226" s="34">
        <f>SUBTOTAL(3,$D$5:D1226)</f>
        <v>1218</v>
      </c>
      <c r="B1226" s="34"/>
      <c r="C1226" s="35"/>
      <c r="D1226" s="64" t="s">
        <v>361</v>
      </c>
      <c r="E1226" s="61" t="s">
        <v>1413</v>
      </c>
      <c r="F1226" s="35" t="s">
        <v>1007</v>
      </c>
    </row>
    <row r="1227" spans="1:6" s="42" customFormat="1" ht="31" x14ac:dyDescent="0.4">
      <c r="A1227" s="34">
        <f>SUBTOTAL(3,$D$5:D1227)</f>
        <v>1219</v>
      </c>
      <c r="B1227" s="34"/>
      <c r="C1227" s="35"/>
      <c r="D1227" s="64" t="s">
        <v>601</v>
      </c>
      <c r="E1227" s="61" t="s">
        <v>1414</v>
      </c>
      <c r="F1227" s="35" t="s">
        <v>1007</v>
      </c>
    </row>
    <row r="1228" spans="1:6" s="42" customFormat="1" ht="31" x14ac:dyDescent="0.4">
      <c r="A1228" s="34">
        <f>SUBTOTAL(3,$D$5:D1228)</f>
        <v>1220</v>
      </c>
      <c r="B1228" s="34"/>
      <c r="C1228" s="35"/>
      <c r="D1228" s="64" t="s">
        <v>605</v>
      </c>
      <c r="E1228" s="61" t="s">
        <v>1415</v>
      </c>
      <c r="F1228" s="35" t="s">
        <v>1007</v>
      </c>
    </row>
    <row r="1229" spans="1:6" s="42" customFormat="1" ht="31" x14ac:dyDescent="0.4">
      <c r="A1229" s="34">
        <f>SUBTOTAL(3,$D$5:D1229)</f>
        <v>1221</v>
      </c>
      <c r="B1229" s="34"/>
      <c r="C1229" s="35"/>
      <c r="D1229" s="64" t="s">
        <v>398</v>
      </c>
      <c r="E1229" s="61" t="s">
        <v>1416</v>
      </c>
      <c r="F1229" s="35" t="s">
        <v>1007</v>
      </c>
    </row>
    <row r="1230" spans="1:6" s="42" customFormat="1" ht="31" x14ac:dyDescent="0.4">
      <c r="A1230" s="34">
        <f>SUBTOTAL(3,$D$5:D1230)</f>
        <v>1222</v>
      </c>
      <c r="B1230" s="34"/>
      <c r="C1230" s="35"/>
      <c r="D1230" s="64" t="s">
        <v>591</v>
      </c>
      <c r="E1230" s="61" t="s">
        <v>1417</v>
      </c>
      <c r="F1230" s="35" t="s">
        <v>1007</v>
      </c>
    </row>
    <row r="1231" spans="1:6" s="42" customFormat="1" ht="31" x14ac:dyDescent="0.4">
      <c r="A1231" s="34">
        <f>SUBTOTAL(3,$D$5:D1231)</f>
        <v>1223</v>
      </c>
      <c r="B1231" s="34"/>
      <c r="C1231" s="35"/>
      <c r="D1231" s="64" t="s">
        <v>496</v>
      </c>
      <c r="E1231" s="61" t="s">
        <v>1418</v>
      </c>
      <c r="F1231" s="35" t="s">
        <v>1007</v>
      </c>
    </row>
    <row r="1232" spans="1:6" s="42" customFormat="1" ht="31" x14ac:dyDescent="0.4">
      <c r="A1232" s="34">
        <f>SUBTOTAL(3,$D$5:D1232)</f>
        <v>1224</v>
      </c>
      <c r="B1232" s="34"/>
      <c r="C1232" s="35"/>
      <c r="D1232" s="64" t="s">
        <v>82</v>
      </c>
      <c r="E1232" s="61" t="s">
        <v>1419</v>
      </c>
      <c r="F1232" s="35" t="s">
        <v>1007</v>
      </c>
    </row>
    <row r="1233" spans="1:6" s="42" customFormat="1" ht="31" x14ac:dyDescent="0.4">
      <c r="A1233" s="34">
        <f>SUBTOTAL(3,$D$5:D1233)</f>
        <v>1225</v>
      </c>
      <c r="B1233" s="34"/>
      <c r="C1233" s="35"/>
      <c r="D1233" s="64" t="s">
        <v>421</v>
      </c>
      <c r="E1233" s="61" t="s">
        <v>1420</v>
      </c>
      <c r="F1233" s="35" t="s">
        <v>1007</v>
      </c>
    </row>
    <row r="1234" spans="1:6" s="42" customFormat="1" ht="31" x14ac:dyDescent="0.4">
      <c r="A1234" s="34">
        <f>SUBTOTAL(3,$D$5:D1234)</f>
        <v>1226</v>
      </c>
      <c r="B1234" s="34"/>
      <c r="C1234" s="35"/>
      <c r="D1234" s="64" t="s">
        <v>64</v>
      </c>
      <c r="E1234" s="61" t="s">
        <v>1421</v>
      </c>
      <c r="F1234" s="35" t="s">
        <v>1007</v>
      </c>
    </row>
    <row r="1235" spans="1:6" s="42" customFormat="1" ht="31" x14ac:dyDescent="0.4">
      <c r="A1235" s="34">
        <f>SUBTOTAL(3,$D$5:D1235)</f>
        <v>1227</v>
      </c>
      <c r="B1235" s="34"/>
      <c r="C1235" s="35"/>
      <c r="D1235" s="64" t="s">
        <v>132</v>
      </c>
      <c r="E1235" s="61" t="s">
        <v>1422</v>
      </c>
      <c r="F1235" s="35" t="s">
        <v>1007</v>
      </c>
    </row>
    <row r="1236" spans="1:6" s="42" customFormat="1" ht="31" x14ac:dyDescent="0.4">
      <c r="A1236" s="34">
        <f>SUBTOTAL(3,$D$5:D1236)</f>
        <v>1228</v>
      </c>
      <c r="B1236" s="34"/>
      <c r="C1236" s="35"/>
      <c r="D1236" s="64" t="s">
        <v>473</v>
      </c>
      <c r="E1236" s="61" t="s">
        <v>1423</v>
      </c>
      <c r="F1236" s="35" t="s">
        <v>1007</v>
      </c>
    </row>
    <row r="1237" spans="1:6" s="42" customFormat="1" ht="31" x14ac:dyDescent="0.4">
      <c r="A1237" s="34">
        <f>SUBTOTAL(3,$D$5:D1237)</f>
        <v>1229</v>
      </c>
      <c r="B1237" s="34"/>
      <c r="C1237" s="35"/>
      <c r="D1237" s="64" t="s">
        <v>299</v>
      </c>
      <c r="E1237" s="61" t="s">
        <v>1424</v>
      </c>
      <c r="F1237" s="35" t="s">
        <v>1007</v>
      </c>
    </row>
    <row r="1238" spans="1:6" s="42" customFormat="1" ht="31" x14ac:dyDescent="0.4">
      <c r="A1238" s="34">
        <f>SUBTOTAL(3,$D$5:D1238)</f>
        <v>1230</v>
      </c>
      <c r="B1238" s="34"/>
      <c r="C1238" s="35"/>
      <c r="D1238" s="64" t="s">
        <v>308</v>
      </c>
      <c r="E1238" s="61" t="s">
        <v>1425</v>
      </c>
      <c r="F1238" s="35" t="s">
        <v>1007</v>
      </c>
    </row>
    <row r="1239" spans="1:6" s="42" customFormat="1" ht="31" x14ac:dyDescent="0.4">
      <c r="A1239" s="34">
        <f>SUBTOTAL(3,$D$5:D1239)</f>
        <v>1231</v>
      </c>
      <c r="B1239" s="34"/>
      <c r="C1239" s="35"/>
      <c r="D1239" s="64" t="s">
        <v>401</v>
      </c>
      <c r="E1239" s="61" t="s">
        <v>1426</v>
      </c>
      <c r="F1239" s="35" t="s">
        <v>1007</v>
      </c>
    </row>
    <row r="1240" spans="1:6" s="42" customFormat="1" ht="31" x14ac:dyDescent="0.4">
      <c r="A1240" s="34">
        <f>SUBTOTAL(3,$D$5:D1240)</f>
        <v>1232</v>
      </c>
      <c r="B1240" s="34"/>
      <c r="C1240" s="35"/>
      <c r="D1240" s="64" t="s">
        <v>166</v>
      </c>
      <c r="E1240" s="61" t="s">
        <v>1427</v>
      </c>
      <c r="F1240" s="35" t="s">
        <v>1007</v>
      </c>
    </row>
    <row r="1241" spans="1:6" s="42" customFormat="1" ht="31" x14ac:dyDescent="0.4">
      <c r="A1241" s="34">
        <f>SUBTOTAL(3,$D$5:D1241)</f>
        <v>1233</v>
      </c>
      <c r="B1241" s="34"/>
      <c r="C1241" s="35"/>
      <c r="D1241" s="64" t="s">
        <v>341</v>
      </c>
      <c r="E1241" s="61" t="s">
        <v>1428</v>
      </c>
      <c r="F1241" s="35" t="s">
        <v>1007</v>
      </c>
    </row>
    <row r="1242" spans="1:6" s="42" customFormat="1" ht="31" x14ac:dyDescent="0.4">
      <c r="A1242" s="34">
        <f>SUBTOTAL(3,$D$5:D1242)</f>
        <v>1234</v>
      </c>
      <c r="B1242" s="34"/>
      <c r="C1242" s="35"/>
      <c r="D1242" s="64" t="s">
        <v>653</v>
      </c>
      <c r="E1242" s="61" t="s">
        <v>1429</v>
      </c>
      <c r="F1242" s="35" t="s">
        <v>1007</v>
      </c>
    </row>
    <row r="1243" spans="1:6" s="42" customFormat="1" ht="31" x14ac:dyDescent="0.4">
      <c r="A1243" s="34">
        <f>SUBTOTAL(3,$D$5:D1243)</f>
        <v>1235</v>
      </c>
      <c r="B1243" s="34"/>
      <c r="C1243" s="35"/>
      <c r="D1243" s="64" t="s">
        <v>539</v>
      </c>
      <c r="E1243" s="61" t="s">
        <v>1430</v>
      </c>
      <c r="F1243" s="35" t="s">
        <v>1007</v>
      </c>
    </row>
    <row r="1244" spans="1:6" s="42" customFormat="1" ht="31" x14ac:dyDescent="0.4">
      <c r="A1244" s="34">
        <f>SUBTOTAL(3,$D$5:D1244)</f>
        <v>1236</v>
      </c>
      <c r="B1244" s="34"/>
      <c r="C1244" s="35"/>
      <c r="D1244" s="64" t="s">
        <v>631</v>
      </c>
      <c r="E1244" s="61" t="s">
        <v>1431</v>
      </c>
      <c r="F1244" s="35" t="s">
        <v>1007</v>
      </c>
    </row>
    <row r="1245" spans="1:6" s="42" customFormat="1" ht="31" x14ac:dyDescent="0.4">
      <c r="A1245" s="34">
        <f>SUBTOTAL(3,$D$5:D1245)</f>
        <v>1237</v>
      </c>
      <c r="B1245" s="34"/>
      <c r="C1245" s="35"/>
      <c r="D1245" s="64" t="s">
        <v>320</v>
      </c>
      <c r="E1245" s="61" t="s">
        <v>1432</v>
      </c>
      <c r="F1245" s="35" t="s">
        <v>1007</v>
      </c>
    </row>
    <row r="1246" spans="1:6" s="42" customFormat="1" ht="31" x14ac:dyDescent="0.4">
      <c r="A1246" s="34">
        <f>SUBTOTAL(3,$D$5:D1246)</f>
        <v>1238</v>
      </c>
      <c r="B1246" s="34"/>
      <c r="C1246" s="35"/>
      <c r="D1246" s="64" t="s">
        <v>471</v>
      </c>
      <c r="E1246" s="61" t="s">
        <v>1433</v>
      </c>
      <c r="F1246" s="35" t="s">
        <v>1007</v>
      </c>
    </row>
    <row r="1247" spans="1:6" s="42" customFormat="1" ht="31" x14ac:dyDescent="0.4">
      <c r="A1247" s="34">
        <f>SUBTOTAL(3,$D$5:D1247)</f>
        <v>1239</v>
      </c>
      <c r="B1247" s="34"/>
      <c r="C1247" s="35"/>
      <c r="D1247" s="64" t="s">
        <v>433</v>
      </c>
      <c r="E1247" s="61" t="s">
        <v>1434</v>
      </c>
      <c r="F1247" s="35" t="s">
        <v>1007</v>
      </c>
    </row>
    <row r="1248" spans="1:6" s="42" customFormat="1" ht="31" x14ac:dyDescent="0.4">
      <c r="A1248" s="34">
        <f>SUBTOTAL(3,$D$5:D1248)</f>
        <v>1240</v>
      </c>
      <c r="B1248" s="34"/>
      <c r="C1248" s="35"/>
      <c r="D1248" s="64" t="s">
        <v>577</v>
      </c>
      <c r="E1248" s="61" t="s">
        <v>1435</v>
      </c>
      <c r="F1248" s="35" t="s">
        <v>1007</v>
      </c>
    </row>
    <row r="1249" spans="1:6" s="42" customFormat="1" ht="31" x14ac:dyDescent="0.4">
      <c r="A1249" s="34">
        <f>SUBTOTAL(3,$D$5:D1249)</f>
        <v>1241</v>
      </c>
      <c r="B1249" s="34"/>
      <c r="C1249" s="35"/>
      <c r="D1249" s="64" t="s">
        <v>538</v>
      </c>
      <c r="E1249" s="61" t="s">
        <v>1436</v>
      </c>
      <c r="F1249" s="35" t="s">
        <v>1007</v>
      </c>
    </row>
    <row r="1250" spans="1:6" s="42" customFormat="1" ht="31" x14ac:dyDescent="0.4">
      <c r="A1250" s="34">
        <f>SUBTOTAL(3,$D$5:D1250)</f>
        <v>1242</v>
      </c>
      <c r="B1250" s="34"/>
      <c r="C1250" s="35"/>
      <c r="D1250" s="64" t="s">
        <v>593</v>
      </c>
      <c r="E1250" s="61" t="s">
        <v>1437</v>
      </c>
      <c r="F1250" s="35" t="s">
        <v>1007</v>
      </c>
    </row>
    <row r="1251" spans="1:6" s="42" customFormat="1" ht="31" x14ac:dyDescent="0.4">
      <c r="A1251" s="34">
        <f>SUBTOTAL(3,$D$5:D1251)</f>
        <v>1243</v>
      </c>
      <c r="B1251" s="34"/>
      <c r="C1251" s="35"/>
      <c r="D1251" s="64" t="s">
        <v>435</v>
      </c>
      <c r="E1251" s="61" t="s">
        <v>1438</v>
      </c>
      <c r="F1251" s="35" t="s">
        <v>1007</v>
      </c>
    </row>
    <row r="1252" spans="1:6" s="42" customFormat="1" ht="31" x14ac:dyDescent="0.4">
      <c r="A1252" s="34">
        <f>SUBTOTAL(3,$D$5:D1252)</f>
        <v>1244</v>
      </c>
      <c r="B1252" s="34"/>
      <c r="C1252" s="35"/>
      <c r="D1252" s="64" t="s">
        <v>162</v>
      </c>
      <c r="E1252" s="61" t="s">
        <v>1439</v>
      </c>
      <c r="F1252" s="35" t="s">
        <v>1007</v>
      </c>
    </row>
    <row r="1253" spans="1:6" s="42" customFormat="1" ht="31" x14ac:dyDescent="0.4">
      <c r="A1253" s="34">
        <f>SUBTOTAL(3,$D$5:D1253)</f>
        <v>1245</v>
      </c>
      <c r="B1253" s="34"/>
      <c r="C1253" s="35"/>
      <c r="D1253" s="64" t="s">
        <v>613</v>
      </c>
      <c r="E1253" s="61" t="s">
        <v>1440</v>
      </c>
      <c r="F1253" s="35" t="s">
        <v>1007</v>
      </c>
    </row>
    <row r="1254" spans="1:6" s="42" customFormat="1" ht="31" x14ac:dyDescent="0.4">
      <c r="A1254" s="34">
        <f>SUBTOTAL(3,$D$5:D1254)</f>
        <v>1246</v>
      </c>
      <c r="B1254" s="34"/>
      <c r="C1254" s="35"/>
      <c r="D1254" s="64" t="s">
        <v>513</v>
      </c>
      <c r="E1254" s="61" t="s">
        <v>1441</v>
      </c>
      <c r="F1254" s="35" t="s">
        <v>1007</v>
      </c>
    </row>
    <row r="1255" spans="1:6" s="42" customFormat="1" ht="31" x14ac:dyDescent="0.4">
      <c r="A1255" s="34">
        <f>SUBTOTAL(3,$D$5:D1255)</f>
        <v>1247</v>
      </c>
      <c r="B1255" s="34"/>
      <c r="C1255" s="35"/>
      <c r="D1255" s="64" t="s">
        <v>608</v>
      </c>
      <c r="E1255" s="61" t="s">
        <v>1442</v>
      </c>
      <c r="F1255" s="35" t="s">
        <v>1007</v>
      </c>
    </row>
    <row r="1256" spans="1:6" s="42" customFormat="1" ht="31" x14ac:dyDescent="0.4">
      <c r="A1256" s="34">
        <f>SUBTOTAL(3,$D$5:D1256)</f>
        <v>1248</v>
      </c>
      <c r="B1256" s="34"/>
      <c r="C1256" s="35"/>
      <c r="D1256" s="64" t="s">
        <v>438</v>
      </c>
      <c r="E1256" s="61" t="s">
        <v>1443</v>
      </c>
      <c r="F1256" s="35" t="s">
        <v>1007</v>
      </c>
    </row>
    <row r="1257" spans="1:6" s="42" customFormat="1" ht="31" x14ac:dyDescent="0.4">
      <c r="A1257" s="34">
        <f>SUBTOTAL(3,$D$5:D1257)</f>
        <v>1249</v>
      </c>
      <c r="B1257" s="34"/>
      <c r="C1257" s="35"/>
      <c r="D1257" s="64" t="s">
        <v>616</v>
      </c>
      <c r="E1257" s="61" t="s">
        <v>1444</v>
      </c>
      <c r="F1257" s="35" t="s">
        <v>1007</v>
      </c>
    </row>
    <row r="1258" spans="1:6" s="42" customFormat="1" ht="31" x14ac:dyDescent="0.4">
      <c r="A1258" s="34">
        <f>SUBTOTAL(3,$D$5:D1258)</f>
        <v>1250</v>
      </c>
      <c r="B1258" s="34"/>
      <c r="C1258" s="35"/>
      <c r="D1258" s="64" t="s">
        <v>334</v>
      </c>
      <c r="E1258" s="61" t="s">
        <v>1445</v>
      </c>
      <c r="F1258" s="35" t="s">
        <v>1007</v>
      </c>
    </row>
    <row r="1259" spans="1:6" s="42" customFormat="1" ht="31" x14ac:dyDescent="0.4">
      <c r="A1259" s="34">
        <f>SUBTOTAL(3,$D$5:D1259)</f>
        <v>1251</v>
      </c>
      <c r="B1259" s="34"/>
      <c r="C1259" s="35"/>
      <c r="D1259" s="64" t="s">
        <v>646</v>
      </c>
      <c r="E1259" s="61" t="s">
        <v>1446</v>
      </c>
      <c r="F1259" s="35" t="s">
        <v>1007</v>
      </c>
    </row>
    <row r="1260" spans="1:6" s="42" customFormat="1" ht="31" x14ac:dyDescent="0.4">
      <c r="A1260" s="34">
        <f>SUBTOTAL(3,$D$5:D1260)</f>
        <v>1252</v>
      </c>
      <c r="B1260" s="34"/>
      <c r="C1260" s="35"/>
      <c r="D1260" s="64" t="s">
        <v>586</v>
      </c>
      <c r="E1260" s="61" t="s">
        <v>1447</v>
      </c>
      <c r="F1260" s="35" t="s">
        <v>1007</v>
      </c>
    </row>
    <row r="1261" spans="1:6" s="42" customFormat="1" ht="31" x14ac:dyDescent="0.4">
      <c r="A1261" s="34">
        <f>SUBTOTAL(3,$D$5:D1261)</f>
        <v>1253</v>
      </c>
      <c r="B1261" s="34"/>
      <c r="C1261" s="35"/>
      <c r="D1261" s="64" t="s">
        <v>600</v>
      </c>
      <c r="E1261" s="61" t="s">
        <v>1448</v>
      </c>
      <c r="F1261" s="35" t="s">
        <v>1007</v>
      </c>
    </row>
    <row r="1262" spans="1:6" s="42" customFormat="1" ht="31" x14ac:dyDescent="0.4">
      <c r="A1262" s="34">
        <f>SUBTOTAL(3,$D$5:D1262)</f>
        <v>1254</v>
      </c>
      <c r="B1262" s="34"/>
      <c r="C1262" s="35"/>
      <c r="D1262" s="64" t="s">
        <v>611</v>
      </c>
      <c r="E1262" s="61" t="s">
        <v>1449</v>
      </c>
      <c r="F1262" s="35" t="s">
        <v>1007</v>
      </c>
    </row>
    <row r="1263" spans="1:6" s="42" customFormat="1" ht="31" x14ac:dyDescent="0.4">
      <c r="A1263" s="34">
        <f>SUBTOTAL(3,$D$5:D1263)</f>
        <v>1255</v>
      </c>
      <c r="B1263" s="34"/>
      <c r="C1263" s="35"/>
      <c r="D1263" s="64" t="s">
        <v>606</v>
      </c>
      <c r="E1263" s="61" t="s">
        <v>1450</v>
      </c>
      <c r="F1263" s="35" t="s">
        <v>1007</v>
      </c>
    </row>
    <row r="1264" spans="1:6" s="42" customFormat="1" ht="31" x14ac:dyDescent="0.4">
      <c r="A1264" s="34">
        <f>SUBTOTAL(3,$D$5:D1264)</f>
        <v>1256</v>
      </c>
      <c r="B1264" s="34"/>
      <c r="C1264" s="35"/>
      <c r="D1264" s="64" t="s">
        <v>475</v>
      </c>
      <c r="E1264" s="61" t="s">
        <v>1451</v>
      </c>
      <c r="F1264" s="35" t="s">
        <v>1007</v>
      </c>
    </row>
    <row r="1265" spans="1:6" s="42" customFormat="1" ht="31" x14ac:dyDescent="0.4">
      <c r="A1265" s="34">
        <f>SUBTOTAL(3,$D$5:D1265)</f>
        <v>1257</v>
      </c>
      <c r="B1265" s="34"/>
      <c r="C1265" s="35"/>
      <c r="D1265" s="64" t="s">
        <v>598</v>
      </c>
      <c r="E1265" s="61" t="s">
        <v>1452</v>
      </c>
      <c r="F1265" s="35" t="s">
        <v>1007</v>
      </c>
    </row>
    <row r="1266" spans="1:6" s="42" customFormat="1" ht="31" x14ac:dyDescent="0.4">
      <c r="A1266" s="34">
        <f>SUBTOTAL(3,$D$5:D1266)</f>
        <v>1258</v>
      </c>
      <c r="B1266" s="34"/>
      <c r="C1266" s="35"/>
      <c r="D1266" s="64" t="s">
        <v>570</v>
      </c>
      <c r="E1266" s="61" t="s">
        <v>1453</v>
      </c>
      <c r="F1266" s="35" t="s">
        <v>1007</v>
      </c>
    </row>
    <row r="1267" spans="1:6" s="42" customFormat="1" ht="31" x14ac:dyDescent="0.4">
      <c r="A1267" s="34">
        <f>SUBTOTAL(3,$D$5:D1267)</f>
        <v>1259</v>
      </c>
      <c r="B1267" s="34"/>
      <c r="C1267" s="35"/>
      <c r="D1267" s="64" t="s">
        <v>506</v>
      </c>
      <c r="E1267" s="61" t="s">
        <v>1454</v>
      </c>
      <c r="F1267" s="35" t="s">
        <v>1007</v>
      </c>
    </row>
    <row r="1268" spans="1:6" s="42" customFormat="1" ht="31" x14ac:dyDescent="0.4">
      <c r="A1268" s="34">
        <f>SUBTOTAL(3,$D$5:D1268)</f>
        <v>1260</v>
      </c>
      <c r="B1268" s="34"/>
      <c r="C1268" s="35"/>
      <c r="D1268" s="64" t="s">
        <v>427</v>
      </c>
      <c r="E1268" s="61" t="s">
        <v>1455</v>
      </c>
      <c r="F1268" s="35" t="s">
        <v>1007</v>
      </c>
    </row>
    <row r="1269" spans="1:6" s="42" customFormat="1" ht="31" x14ac:dyDescent="0.4">
      <c r="A1269" s="34">
        <f>SUBTOTAL(3,$D$5:D1269)</f>
        <v>1261</v>
      </c>
      <c r="B1269" s="34"/>
      <c r="C1269" s="35"/>
      <c r="D1269" s="64" t="s">
        <v>647</v>
      </c>
      <c r="E1269" s="61" t="s">
        <v>1456</v>
      </c>
      <c r="F1269" s="35" t="s">
        <v>1007</v>
      </c>
    </row>
    <row r="1270" spans="1:6" s="42" customFormat="1" ht="31" x14ac:dyDescent="0.4">
      <c r="A1270" s="34">
        <f>SUBTOTAL(3,$D$5:D1270)</f>
        <v>1262</v>
      </c>
      <c r="B1270" s="34"/>
      <c r="C1270" s="35"/>
      <c r="D1270" s="64" t="s">
        <v>624</v>
      </c>
      <c r="E1270" s="61" t="s">
        <v>1457</v>
      </c>
      <c r="F1270" s="35" t="s">
        <v>1007</v>
      </c>
    </row>
    <row r="1271" spans="1:6" s="42" customFormat="1" ht="31" x14ac:dyDescent="0.4">
      <c r="A1271" s="34">
        <f>SUBTOTAL(3,$D$5:D1271)</f>
        <v>1263</v>
      </c>
      <c r="B1271" s="34"/>
      <c r="C1271" s="35"/>
      <c r="D1271" s="64" t="s">
        <v>1458</v>
      </c>
      <c r="E1271" s="61" t="s">
        <v>1459</v>
      </c>
      <c r="F1271" s="35" t="s">
        <v>1007</v>
      </c>
    </row>
    <row r="1272" spans="1:6" s="42" customFormat="1" ht="31" x14ac:dyDescent="0.4">
      <c r="A1272" s="34">
        <f>SUBTOTAL(3,$D$5:D1272)</f>
        <v>1264</v>
      </c>
      <c r="B1272" s="34"/>
      <c r="C1272" s="35"/>
      <c r="D1272" s="64" t="s">
        <v>509</v>
      </c>
      <c r="E1272" s="61" t="s">
        <v>1460</v>
      </c>
      <c r="F1272" s="35" t="s">
        <v>1007</v>
      </c>
    </row>
    <row r="1273" spans="1:6" s="42" customFormat="1" ht="31" x14ac:dyDescent="0.4">
      <c r="A1273" s="34">
        <f>SUBTOTAL(3,$D$5:D1273)</f>
        <v>1265</v>
      </c>
      <c r="B1273" s="34"/>
      <c r="C1273" s="35"/>
      <c r="D1273" s="64" t="s">
        <v>319</v>
      </c>
      <c r="E1273" s="61" t="s">
        <v>1461</v>
      </c>
      <c r="F1273" s="35" t="s">
        <v>1007</v>
      </c>
    </row>
    <row r="1274" spans="1:6" s="42" customFormat="1" ht="31" x14ac:dyDescent="0.4">
      <c r="A1274" s="34">
        <f>SUBTOTAL(3,$D$5:D1274)</f>
        <v>1266</v>
      </c>
      <c r="B1274" s="34"/>
      <c r="C1274" s="35"/>
      <c r="D1274" s="64" t="s">
        <v>470</v>
      </c>
      <c r="E1274" s="61" t="s">
        <v>1462</v>
      </c>
      <c r="F1274" s="35" t="s">
        <v>1007</v>
      </c>
    </row>
    <row r="1275" spans="1:6" s="42" customFormat="1" ht="31" x14ac:dyDescent="0.4">
      <c r="A1275" s="34">
        <f>SUBTOTAL(3,$D$5:D1275)</f>
        <v>1267</v>
      </c>
      <c r="B1275" s="34"/>
      <c r="C1275" s="35"/>
      <c r="D1275" s="64" t="s">
        <v>417</v>
      </c>
      <c r="E1275" s="61" t="s">
        <v>1463</v>
      </c>
      <c r="F1275" s="35" t="s">
        <v>1007</v>
      </c>
    </row>
    <row r="1276" spans="1:6" s="42" customFormat="1" ht="31" x14ac:dyDescent="0.4">
      <c r="A1276" s="34">
        <f>SUBTOTAL(3,$D$5:D1276)</f>
        <v>1268</v>
      </c>
      <c r="B1276" s="34"/>
      <c r="C1276" s="35"/>
      <c r="D1276" s="64" t="s">
        <v>498</v>
      </c>
      <c r="E1276" s="61" t="s">
        <v>1464</v>
      </c>
      <c r="F1276" s="35" t="s">
        <v>1007</v>
      </c>
    </row>
    <row r="1277" spans="1:6" s="42" customFormat="1" ht="31" x14ac:dyDescent="0.4">
      <c r="A1277" s="34">
        <f>SUBTOTAL(3,$D$5:D1277)</f>
        <v>1269</v>
      </c>
      <c r="B1277" s="34"/>
      <c r="C1277" s="35"/>
      <c r="D1277" s="64" t="s">
        <v>499</v>
      </c>
      <c r="E1277" s="61" t="s">
        <v>1465</v>
      </c>
      <c r="F1277" s="35" t="s">
        <v>1007</v>
      </c>
    </row>
    <row r="1278" spans="1:6" s="42" customFormat="1" ht="31" x14ac:dyDescent="0.4">
      <c r="A1278" s="34">
        <f>SUBTOTAL(3,$D$5:D1278)</f>
        <v>1270</v>
      </c>
      <c r="B1278" s="34"/>
      <c r="C1278" s="35"/>
      <c r="D1278" s="64" t="s">
        <v>330</v>
      </c>
      <c r="E1278" s="61" t="s">
        <v>1466</v>
      </c>
      <c r="F1278" s="35" t="s">
        <v>1007</v>
      </c>
    </row>
    <row r="1279" spans="1:6" s="42" customFormat="1" ht="31" x14ac:dyDescent="0.4">
      <c r="A1279" s="34">
        <f>SUBTOTAL(3,$D$5:D1279)</f>
        <v>1271</v>
      </c>
      <c r="B1279" s="34"/>
      <c r="C1279" s="35"/>
      <c r="D1279" s="64" t="s">
        <v>353</v>
      </c>
      <c r="E1279" s="61" t="s">
        <v>1467</v>
      </c>
      <c r="F1279" s="35" t="s">
        <v>1007</v>
      </c>
    </row>
    <row r="1280" spans="1:6" s="42" customFormat="1" ht="31" x14ac:dyDescent="0.4">
      <c r="A1280" s="34">
        <f>SUBTOTAL(3,$D$5:D1280)</f>
        <v>1272</v>
      </c>
      <c r="B1280" s="34"/>
      <c r="C1280" s="35"/>
      <c r="D1280" s="64" t="s">
        <v>442</v>
      </c>
      <c r="E1280" s="61" t="s">
        <v>1468</v>
      </c>
      <c r="F1280" s="35" t="s">
        <v>1007</v>
      </c>
    </row>
    <row r="1281" spans="1:6" s="42" customFormat="1" ht="31" x14ac:dyDescent="0.4">
      <c r="A1281" s="34">
        <f>SUBTOTAL(3,$D$5:D1281)</f>
        <v>1273</v>
      </c>
      <c r="B1281" s="34"/>
      <c r="C1281" s="35"/>
      <c r="D1281" s="64" t="s">
        <v>558</v>
      </c>
      <c r="E1281" s="61" t="s">
        <v>1469</v>
      </c>
      <c r="F1281" s="35" t="s">
        <v>1007</v>
      </c>
    </row>
    <row r="1282" spans="1:6" s="42" customFormat="1" ht="31" x14ac:dyDescent="0.4">
      <c r="A1282" s="34">
        <f>SUBTOTAL(3,$D$5:D1282)</f>
        <v>1274</v>
      </c>
      <c r="B1282" s="34"/>
      <c r="C1282" s="35"/>
      <c r="D1282" s="64" t="s">
        <v>342</v>
      </c>
      <c r="E1282" s="61" t="s">
        <v>1470</v>
      </c>
      <c r="F1282" s="35" t="s">
        <v>1007</v>
      </c>
    </row>
    <row r="1283" spans="1:6" s="42" customFormat="1" ht="31" x14ac:dyDescent="0.4">
      <c r="A1283" s="34">
        <f>SUBTOTAL(3,$D$5:D1283)</f>
        <v>1275</v>
      </c>
      <c r="B1283" s="34"/>
      <c r="C1283" s="35"/>
      <c r="D1283" s="64" t="s">
        <v>392</v>
      </c>
      <c r="E1283" s="61" t="s">
        <v>1471</v>
      </c>
      <c r="F1283" s="35" t="s">
        <v>1007</v>
      </c>
    </row>
    <row r="1284" spans="1:6" s="42" customFormat="1" ht="31" x14ac:dyDescent="0.4">
      <c r="A1284" s="34">
        <f>SUBTOTAL(3,$D$5:D1284)</f>
        <v>1276</v>
      </c>
      <c r="B1284" s="34"/>
      <c r="C1284" s="35"/>
      <c r="D1284" s="64" t="s">
        <v>328</v>
      </c>
      <c r="E1284" s="61" t="s">
        <v>1472</v>
      </c>
      <c r="F1284" s="35" t="s">
        <v>1007</v>
      </c>
    </row>
    <row r="1285" spans="1:6" s="42" customFormat="1" ht="31" x14ac:dyDescent="0.4">
      <c r="A1285" s="34">
        <f>SUBTOTAL(3,$D$5:D1285)</f>
        <v>1277</v>
      </c>
      <c r="B1285" s="34"/>
      <c r="C1285" s="35"/>
      <c r="D1285" s="64" t="s">
        <v>621</v>
      </c>
      <c r="E1285" s="61" t="s">
        <v>1473</v>
      </c>
      <c r="F1285" s="35" t="s">
        <v>1007</v>
      </c>
    </row>
    <row r="1286" spans="1:6" s="42" customFormat="1" ht="31" x14ac:dyDescent="0.4">
      <c r="A1286" s="34">
        <f>SUBTOTAL(3,$D$5:D1286)</f>
        <v>1278</v>
      </c>
      <c r="B1286" s="34"/>
      <c r="C1286" s="35"/>
      <c r="D1286" s="64" t="s">
        <v>54</v>
      </c>
      <c r="E1286" s="61" t="s">
        <v>1474</v>
      </c>
      <c r="F1286" s="35" t="s">
        <v>1007</v>
      </c>
    </row>
    <row r="1287" spans="1:6" s="42" customFormat="1" ht="31" x14ac:dyDescent="0.4">
      <c r="A1287" s="34">
        <f>SUBTOTAL(3,$D$5:D1287)</f>
        <v>1279</v>
      </c>
      <c r="B1287" s="34"/>
      <c r="C1287" s="35"/>
      <c r="D1287" s="64" t="s">
        <v>324</v>
      </c>
      <c r="E1287" s="61" t="s">
        <v>1475</v>
      </c>
      <c r="F1287" s="35" t="s">
        <v>1007</v>
      </c>
    </row>
    <row r="1288" spans="1:6" s="42" customFormat="1" ht="31" x14ac:dyDescent="0.4">
      <c r="A1288" s="34">
        <f>SUBTOTAL(3,$D$5:D1288)</f>
        <v>1280</v>
      </c>
      <c r="B1288" s="34"/>
      <c r="C1288" s="35"/>
      <c r="D1288" s="64" t="s">
        <v>634</v>
      </c>
      <c r="E1288" s="61" t="s">
        <v>1476</v>
      </c>
      <c r="F1288" s="35" t="s">
        <v>1007</v>
      </c>
    </row>
    <row r="1289" spans="1:6" s="42" customFormat="1" ht="31" x14ac:dyDescent="0.4">
      <c r="A1289" s="34">
        <f>SUBTOTAL(3,$D$5:D1289)</f>
        <v>1281</v>
      </c>
      <c r="B1289" s="34"/>
      <c r="C1289" s="35"/>
      <c r="D1289" s="64" t="s">
        <v>552</v>
      </c>
      <c r="E1289" s="61" t="s">
        <v>1477</v>
      </c>
      <c r="F1289" s="35" t="s">
        <v>1007</v>
      </c>
    </row>
    <row r="1290" spans="1:6" s="42" customFormat="1" ht="31" x14ac:dyDescent="0.4">
      <c r="A1290" s="34">
        <f>SUBTOTAL(3,$D$5:D1290)</f>
        <v>1282</v>
      </c>
      <c r="B1290" s="34"/>
      <c r="C1290" s="35"/>
      <c r="D1290" s="64" t="s">
        <v>377</v>
      </c>
      <c r="E1290" s="61" t="s">
        <v>1478</v>
      </c>
      <c r="F1290" s="35" t="s">
        <v>1007</v>
      </c>
    </row>
    <row r="1291" spans="1:6" s="42" customFormat="1" ht="31" x14ac:dyDescent="0.4">
      <c r="A1291" s="34">
        <f>SUBTOTAL(3,$D$5:D1291)</f>
        <v>1283</v>
      </c>
      <c r="B1291" s="34"/>
      <c r="C1291" s="35"/>
      <c r="D1291" s="64" t="s">
        <v>549</v>
      </c>
      <c r="E1291" s="61" t="s">
        <v>1479</v>
      </c>
      <c r="F1291" s="35" t="s">
        <v>1007</v>
      </c>
    </row>
    <row r="1292" spans="1:6" s="42" customFormat="1" ht="31" x14ac:dyDescent="0.4">
      <c r="A1292" s="34">
        <f>SUBTOTAL(3,$D$5:D1292)</f>
        <v>1284</v>
      </c>
      <c r="B1292" s="34"/>
      <c r="C1292" s="35"/>
      <c r="D1292" s="64" t="s">
        <v>415</v>
      </c>
      <c r="E1292" s="61" t="s">
        <v>1480</v>
      </c>
      <c r="F1292" s="35" t="s">
        <v>1007</v>
      </c>
    </row>
    <row r="1293" spans="1:6" s="42" customFormat="1" ht="31" x14ac:dyDescent="0.4">
      <c r="A1293" s="34">
        <f>SUBTOTAL(3,$D$5:D1293)</f>
        <v>1285</v>
      </c>
      <c r="B1293" s="34"/>
      <c r="C1293" s="35"/>
      <c r="D1293" s="64" t="s">
        <v>384</v>
      </c>
      <c r="E1293" s="61" t="s">
        <v>1481</v>
      </c>
      <c r="F1293" s="35" t="s">
        <v>1007</v>
      </c>
    </row>
    <row r="1294" spans="1:6" s="42" customFormat="1" ht="31" x14ac:dyDescent="0.4">
      <c r="A1294" s="34">
        <f>SUBTOTAL(3,$D$5:D1294)</f>
        <v>1286</v>
      </c>
      <c r="B1294" s="34"/>
      <c r="C1294" s="35"/>
      <c r="D1294" s="64" t="s">
        <v>638</v>
      </c>
      <c r="E1294" s="61" t="s">
        <v>1482</v>
      </c>
      <c r="F1294" s="35" t="s">
        <v>1007</v>
      </c>
    </row>
    <row r="1295" spans="1:6" s="42" customFormat="1" ht="31" x14ac:dyDescent="0.4">
      <c r="A1295" s="34">
        <f>SUBTOTAL(3,$D$5:D1295)</f>
        <v>1287</v>
      </c>
      <c r="B1295" s="34"/>
      <c r="C1295" s="35"/>
      <c r="D1295" s="64" t="s">
        <v>437</v>
      </c>
      <c r="E1295" s="61" t="s">
        <v>1483</v>
      </c>
      <c r="F1295" s="35" t="s">
        <v>1007</v>
      </c>
    </row>
    <row r="1296" spans="1:6" s="42" customFormat="1" ht="31" x14ac:dyDescent="0.4">
      <c r="A1296" s="34">
        <f>SUBTOTAL(3,$D$5:D1296)</f>
        <v>1288</v>
      </c>
      <c r="B1296" s="34"/>
      <c r="C1296" s="35"/>
      <c r="D1296" s="64" t="s">
        <v>569</v>
      </c>
      <c r="E1296" s="61" t="s">
        <v>1484</v>
      </c>
      <c r="F1296" s="35" t="s">
        <v>1007</v>
      </c>
    </row>
    <row r="1297" spans="1:6" s="42" customFormat="1" ht="31" x14ac:dyDescent="0.4">
      <c r="A1297" s="34">
        <f>SUBTOTAL(3,$D$5:D1297)</f>
        <v>1289</v>
      </c>
      <c r="B1297" s="34"/>
      <c r="C1297" s="35"/>
      <c r="D1297" s="64" t="s">
        <v>481</v>
      </c>
      <c r="E1297" s="61" t="s">
        <v>1485</v>
      </c>
      <c r="F1297" s="35" t="s">
        <v>1007</v>
      </c>
    </row>
    <row r="1298" spans="1:6" s="42" customFormat="1" ht="31" x14ac:dyDescent="0.4">
      <c r="A1298" s="34">
        <f>SUBTOTAL(3,$D$5:D1298)</f>
        <v>1290</v>
      </c>
      <c r="B1298" s="34"/>
      <c r="C1298" s="35"/>
      <c r="D1298" s="64" t="s">
        <v>998</v>
      </c>
      <c r="E1298" s="61" t="s">
        <v>1486</v>
      </c>
      <c r="F1298" s="35" t="s">
        <v>1007</v>
      </c>
    </row>
    <row r="1299" spans="1:6" s="42" customFormat="1" ht="31" x14ac:dyDescent="0.4">
      <c r="A1299" s="34">
        <f>SUBTOTAL(3,$D$5:D1299)</f>
        <v>1291</v>
      </c>
      <c r="B1299" s="34"/>
      <c r="C1299" s="35"/>
      <c r="D1299" s="64" t="s">
        <v>1487</v>
      </c>
      <c r="E1299" s="61" t="s">
        <v>1488</v>
      </c>
      <c r="F1299" s="35" t="s">
        <v>1007</v>
      </c>
    </row>
    <row r="1300" spans="1:6" s="42" customFormat="1" ht="31" x14ac:dyDescent="0.4">
      <c r="A1300" s="34">
        <f>SUBTOTAL(3,$D$5:D1300)</f>
        <v>1292</v>
      </c>
      <c r="B1300" s="34"/>
      <c r="C1300" s="35"/>
      <c r="D1300" s="64" t="s">
        <v>1004</v>
      </c>
      <c r="E1300" s="61" t="s">
        <v>1005</v>
      </c>
      <c r="F1300" s="35" t="s">
        <v>1007</v>
      </c>
    </row>
    <row r="1301" spans="1:6" s="42" customFormat="1" ht="31" x14ac:dyDescent="0.4">
      <c r="A1301" s="34">
        <f>SUBTOTAL(3,$D$5:D1301)</f>
        <v>1293</v>
      </c>
      <c r="B1301" s="34"/>
      <c r="C1301" s="35"/>
      <c r="D1301" s="64" t="s">
        <v>1489</v>
      </c>
      <c r="E1301" s="61" t="s">
        <v>1490</v>
      </c>
      <c r="F1301" s="35" t="s">
        <v>1007</v>
      </c>
    </row>
    <row r="1302" spans="1:6" s="42" customFormat="1" ht="31" x14ac:dyDescent="0.4">
      <c r="A1302" s="34">
        <f>SUBTOTAL(3,$D$5:D1302)</f>
        <v>1294</v>
      </c>
      <c r="B1302" s="34"/>
      <c r="C1302" s="35"/>
      <c r="D1302" s="64" t="s">
        <v>712</v>
      </c>
      <c r="E1302" s="61" t="s">
        <v>1491</v>
      </c>
      <c r="F1302" s="35" t="s">
        <v>1007</v>
      </c>
    </row>
    <row r="1303" spans="1:6" s="42" customFormat="1" ht="31" x14ac:dyDescent="0.4">
      <c r="A1303" s="34">
        <f>SUBTOTAL(3,$D$5:D1303)</f>
        <v>1295</v>
      </c>
      <c r="B1303" s="34"/>
      <c r="C1303" s="35"/>
      <c r="D1303" s="64" t="s">
        <v>337</v>
      </c>
      <c r="E1303" s="61" t="s">
        <v>1492</v>
      </c>
      <c r="F1303" s="35" t="s">
        <v>1007</v>
      </c>
    </row>
    <row r="1304" spans="1:6" s="42" customFormat="1" ht="31" x14ac:dyDescent="0.4">
      <c r="A1304" s="34">
        <f>SUBTOTAL(3,$D$5:D1304)</f>
        <v>1296</v>
      </c>
      <c r="B1304" s="34"/>
      <c r="C1304" s="35"/>
      <c r="D1304" s="64" t="s">
        <v>336</v>
      </c>
      <c r="E1304" s="61" t="s">
        <v>1493</v>
      </c>
      <c r="F1304" s="35" t="s">
        <v>1007</v>
      </c>
    </row>
    <row r="1305" spans="1:6" s="42" customFormat="1" ht="31" x14ac:dyDescent="0.4">
      <c r="A1305" s="34">
        <f>SUBTOTAL(3,$D$5:D1305)</f>
        <v>1297</v>
      </c>
      <c r="B1305" s="34"/>
      <c r="C1305" s="35"/>
      <c r="D1305" s="64" t="s">
        <v>656</v>
      </c>
      <c r="E1305" s="61" t="s">
        <v>1494</v>
      </c>
      <c r="F1305" s="35" t="s">
        <v>1007</v>
      </c>
    </row>
    <row r="1306" spans="1:6" s="42" customFormat="1" ht="31" x14ac:dyDescent="0.4">
      <c r="A1306" s="34">
        <f>SUBTOTAL(3,$D$5:D1306)</f>
        <v>1298</v>
      </c>
      <c r="B1306" s="34"/>
      <c r="C1306" s="35"/>
      <c r="D1306" s="64" t="s">
        <v>566</v>
      </c>
      <c r="E1306" s="61" t="s">
        <v>1495</v>
      </c>
      <c r="F1306" s="35" t="s">
        <v>1007</v>
      </c>
    </row>
    <row r="1307" spans="1:6" s="42" customFormat="1" ht="31" x14ac:dyDescent="0.4">
      <c r="A1307" s="34">
        <f>SUBTOTAL(3,$D$5:D1307)</f>
        <v>1299</v>
      </c>
      <c r="B1307" s="34"/>
      <c r="C1307" s="35"/>
      <c r="D1307" s="64" t="s">
        <v>354</v>
      </c>
      <c r="E1307" s="61" t="s">
        <v>1496</v>
      </c>
      <c r="F1307" s="35" t="s">
        <v>1007</v>
      </c>
    </row>
    <row r="1308" spans="1:6" s="42" customFormat="1" ht="31" x14ac:dyDescent="0.4">
      <c r="A1308" s="34">
        <f>SUBTOTAL(3,$D$5:D1308)</f>
        <v>1300</v>
      </c>
      <c r="B1308" s="34"/>
      <c r="C1308" s="35"/>
      <c r="D1308" s="64" t="s">
        <v>542</v>
      </c>
      <c r="E1308" s="61" t="s">
        <v>1497</v>
      </c>
      <c r="F1308" s="35" t="s">
        <v>1007</v>
      </c>
    </row>
    <row r="1309" spans="1:6" s="42" customFormat="1" ht="31" x14ac:dyDescent="0.4">
      <c r="A1309" s="34">
        <f>SUBTOTAL(3,$D$5:D1309)</f>
        <v>1301</v>
      </c>
      <c r="B1309" s="34"/>
      <c r="C1309" s="35"/>
      <c r="D1309" s="64" t="s">
        <v>287</v>
      </c>
      <c r="E1309" s="61" t="s">
        <v>1498</v>
      </c>
      <c r="F1309" s="35" t="s">
        <v>1007</v>
      </c>
    </row>
    <row r="1310" spans="1:6" s="42" customFormat="1" ht="31" x14ac:dyDescent="0.4">
      <c r="A1310" s="34">
        <f>SUBTOTAL(3,$D$5:D1310)</f>
        <v>1302</v>
      </c>
      <c r="B1310" s="34"/>
      <c r="C1310" s="35"/>
      <c r="D1310" s="64" t="s">
        <v>599</v>
      </c>
      <c r="E1310" s="61" t="s">
        <v>1499</v>
      </c>
      <c r="F1310" s="35" t="s">
        <v>1007</v>
      </c>
    </row>
    <row r="1311" spans="1:6" s="42" customFormat="1" ht="31" x14ac:dyDescent="0.4">
      <c r="A1311" s="34">
        <f>SUBTOTAL(3,$D$5:D1311)</f>
        <v>1303</v>
      </c>
      <c r="B1311" s="34"/>
      <c r="C1311" s="35"/>
      <c r="D1311" s="64" t="s">
        <v>56</v>
      </c>
      <c r="E1311" s="61" t="s">
        <v>1500</v>
      </c>
      <c r="F1311" s="35" t="s">
        <v>1007</v>
      </c>
    </row>
    <row r="1312" spans="1:6" s="42" customFormat="1" ht="31" x14ac:dyDescent="0.4">
      <c r="A1312" s="34">
        <f>SUBTOTAL(3,$D$5:D1312)</f>
        <v>1304</v>
      </c>
      <c r="B1312" s="34"/>
      <c r="C1312" s="35"/>
      <c r="D1312" s="64" t="s">
        <v>603</v>
      </c>
      <c r="E1312" s="61" t="s">
        <v>1501</v>
      </c>
      <c r="F1312" s="35" t="s">
        <v>1007</v>
      </c>
    </row>
    <row r="1313" spans="1:6" s="42" customFormat="1" ht="31" x14ac:dyDescent="0.4">
      <c r="A1313" s="34">
        <f>SUBTOTAL(3,$D$5:D1313)</f>
        <v>1305</v>
      </c>
      <c r="B1313" s="34"/>
      <c r="C1313" s="35"/>
      <c r="D1313" s="64" t="s">
        <v>743</v>
      </c>
      <c r="E1313" s="61" t="s">
        <v>1502</v>
      </c>
      <c r="F1313" s="35" t="s">
        <v>1007</v>
      </c>
    </row>
    <row r="1314" spans="1:6" s="42" customFormat="1" ht="31" x14ac:dyDescent="0.4">
      <c r="A1314" s="34">
        <f>SUBTOTAL(3,$D$5:D1314)</f>
        <v>1306</v>
      </c>
      <c r="B1314" s="34"/>
      <c r="C1314" s="35"/>
      <c r="D1314" s="64" t="s">
        <v>746</v>
      </c>
      <c r="E1314" s="61" t="s">
        <v>1503</v>
      </c>
      <c r="F1314" s="35" t="s">
        <v>1007</v>
      </c>
    </row>
    <row r="1315" spans="1:6" s="42" customFormat="1" ht="31" x14ac:dyDescent="0.4">
      <c r="A1315" s="34">
        <f>SUBTOTAL(3,$D$5:D1315)</f>
        <v>1307</v>
      </c>
      <c r="B1315" s="34"/>
      <c r="C1315" s="35"/>
      <c r="D1315" s="64" t="s">
        <v>726</v>
      </c>
      <c r="E1315" s="61" t="s">
        <v>1504</v>
      </c>
      <c r="F1315" s="35" t="s">
        <v>1007</v>
      </c>
    </row>
    <row r="1316" spans="1:6" s="42" customFormat="1" ht="31" x14ac:dyDescent="0.4">
      <c r="A1316" s="34">
        <f>SUBTOTAL(3,$D$5:D1316)</f>
        <v>1308</v>
      </c>
      <c r="B1316" s="34"/>
      <c r="C1316" s="35"/>
      <c r="D1316" s="64" t="s">
        <v>771</v>
      </c>
      <c r="E1316" s="61" t="s">
        <v>1505</v>
      </c>
      <c r="F1316" s="35" t="s">
        <v>1007</v>
      </c>
    </row>
    <row r="1317" spans="1:6" s="42" customFormat="1" ht="31" x14ac:dyDescent="0.4">
      <c r="A1317" s="34">
        <f>SUBTOTAL(3,$D$5:D1317)</f>
        <v>1309</v>
      </c>
      <c r="B1317" s="34"/>
      <c r="C1317" s="35"/>
      <c r="D1317" s="64" t="s">
        <v>754</v>
      </c>
      <c r="E1317" s="61" t="s">
        <v>1506</v>
      </c>
      <c r="F1317" s="35" t="s">
        <v>1007</v>
      </c>
    </row>
    <row r="1318" spans="1:6" s="42" customFormat="1" ht="31" x14ac:dyDescent="0.4">
      <c r="A1318" s="34">
        <f>SUBTOTAL(3,$D$5:D1318)</f>
        <v>1310</v>
      </c>
      <c r="B1318" s="34"/>
      <c r="C1318" s="35"/>
      <c r="D1318" s="64" t="s">
        <v>755</v>
      </c>
      <c r="E1318" s="61" t="s">
        <v>1507</v>
      </c>
      <c r="F1318" s="35" t="s">
        <v>1007</v>
      </c>
    </row>
    <row r="1319" spans="1:6" s="42" customFormat="1" ht="31" x14ac:dyDescent="0.4">
      <c r="A1319" s="34">
        <f>SUBTOTAL(3,$D$5:D1319)</f>
        <v>1311</v>
      </c>
      <c r="B1319" s="34"/>
      <c r="C1319" s="35"/>
      <c r="D1319" s="64" t="s">
        <v>733</v>
      </c>
      <c r="E1319" s="61" t="s">
        <v>1508</v>
      </c>
      <c r="F1319" s="35" t="s">
        <v>1007</v>
      </c>
    </row>
    <row r="1320" spans="1:6" s="42" customFormat="1" ht="31" x14ac:dyDescent="0.4">
      <c r="A1320" s="34">
        <f>SUBTOTAL(3,$D$5:D1320)</f>
        <v>1312</v>
      </c>
      <c r="B1320" s="34"/>
      <c r="C1320" s="35"/>
      <c r="D1320" s="64" t="s">
        <v>734</v>
      </c>
      <c r="E1320" s="61" t="s">
        <v>846</v>
      </c>
      <c r="F1320" s="35" t="s">
        <v>1007</v>
      </c>
    </row>
    <row r="1321" spans="1:6" s="42" customFormat="1" ht="31" x14ac:dyDescent="0.4">
      <c r="A1321" s="34">
        <f>SUBTOTAL(3,$D$5:D1321)</f>
        <v>1313</v>
      </c>
      <c r="B1321" s="34"/>
      <c r="C1321" s="35"/>
      <c r="D1321" s="64" t="s">
        <v>782</v>
      </c>
      <c r="E1321" s="61" t="s">
        <v>1509</v>
      </c>
      <c r="F1321" s="35" t="s">
        <v>1007</v>
      </c>
    </row>
    <row r="1322" spans="1:6" s="42" customFormat="1" ht="31" x14ac:dyDescent="0.4">
      <c r="A1322" s="34">
        <f>SUBTOTAL(3,$D$5:D1322)</f>
        <v>1314</v>
      </c>
      <c r="B1322" s="34"/>
      <c r="C1322" s="35"/>
      <c r="D1322" s="64" t="s">
        <v>773</v>
      </c>
      <c r="E1322" s="61" t="s">
        <v>860</v>
      </c>
      <c r="F1322" s="35" t="s">
        <v>1007</v>
      </c>
    </row>
    <row r="1323" spans="1:6" s="42" customFormat="1" ht="31" x14ac:dyDescent="0.4">
      <c r="A1323" s="34">
        <f>SUBTOTAL(3,$D$5:D1323)</f>
        <v>1315</v>
      </c>
      <c r="B1323" s="34"/>
      <c r="C1323" s="35"/>
      <c r="D1323" s="64" t="s">
        <v>753</v>
      </c>
      <c r="E1323" s="61" t="s">
        <v>1510</v>
      </c>
      <c r="F1323" s="35" t="s">
        <v>1007</v>
      </c>
    </row>
    <row r="1324" spans="1:6" s="42" customFormat="1" ht="31" x14ac:dyDescent="0.4">
      <c r="A1324" s="34">
        <f>SUBTOTAL(3,$D$5:D1324)</f>
        <v>1316</v>
      </c>
      <c r="B1324" s="34"/>
      <c r="C1324" s="35"/>
      <c r="D1324" s="64" t="s">
        <v>1511</v>
      </c>
      <c r="E1324" s="61" t="s">
        <v>1512</v>
      </c>
      <c r="F1324" s="35" t="s">
        <v>1007</v>
      </c>
    </row>
    <row r="1325" spans="1:6" s="42" customFormat="1" ht="31" x14ac:dyDescent="0.4">
      <c r="A1325" s="34">
        <f>SUBTOTAL(3,$D$5:D1325)</f>
        <v>1317</v>
      </c>
      <c r="B1325" s="34"/>
      <c r="C1325" s="35"/>
      <c r="D1325" s="64" t="s">
        <v>723</v>
      </c>
      <c r="E1325" s="61" t="s">
        <v>1513</v>
      </c>
      <c r="F1325" s="35" t="s">
        <v>1007</v>
      </c>
    </row>
    <row r="1326" spans="1:6" s="42" customFormat="1" ht="31" x14ac:dyDescent="0.4">
      <c r="A1326" s="34">
        <f>SUBTOTAL(3,$D$5:D1326)</f>
        <v>1318</v>
      </c>
      <c r="B1326" s="34"/>
      <c r="C1326" s="35"/>
      <c r="D1326" s="64" t="s">
        <v>748</v>
      </c>
      <c r="E1326" s="61" t="s">
        <v>1514</v>
      </c>
      <c r="F1326" s="35" t="s">
        <v>1007</v>
      </c>
    </row>
    <row r="1327" spans="1:6" s="42" customFormat="1" ht="31" x14ac:dyDescent="0.4">
      <c r="A1327" s="34">
        <f>SUBTOTAL(3,$D$5:D1327)</f>
        <v>1319</v>
      </c>
      <c r="B1327" s="34"/>
      <c r="C1327" s="35"/>
      <c r="D1327" s="64" t="s">
        <v>777</v>
      </c>
      <c r="E1327" s="61" t="s">
        <v>1515</v>
      </c>
      <c r="F1327" s="35" t="s">
        <v>1007</v>
      </c>
    </row>
    <row r="1328" spans="1:6" s="42" customFormat="1" ht="31" x14ac:dyDescent="0.4">
      <c r="A1328" s="34">
        <f>SUBTOTAL(3,$D$5:D1328)</f>
        <v>1320</v>
      </c>
      <c r="B1328" s="34"/>
      <c r="C1328" s="35"/>
      <c r="D1328" s="64" t="s">
        <v>1516</v>
      </c>
      <c r="E1328" s="61" t="s">
        <v>1517</v>
      </c>
      <c r="F1328" s="35" t="s">
        <v>1007</v>
      </c>
    </row>
    <row r="1329" spans="1:6" s="42" customFormat="1" ht="31" x14ac:dyDescent="0.4">
      <c r="A1329" s="34">
        <f>SUBTOTAL(3,$D$5:D1329)</f>
        <v>1321</v>
      </c>
      <c r="B1329" s="34"/>
      <c r="C1329" s="35"/>
      <c r="D1329" s="64" t="s">
        <v>784</v>
      </c>
      <c r="E1329" s="61" t="s">
        <v>1518</v>
      </c>
      <c r="F1329" s="35" t="s">
        <v>1007</v>
      </c>
    </row>
    <row r="1330" spans="1:6" s="42" customFormat="1" ht="31" x14ac:dyDescent="0.4">
      <c r="A1330" s="34">
        <f>SUBTOTAL(3,$D$5:D1330)</f>
        <v>1322</v>
      </c>
      <c r="B1330" s="34"/>
      <c r="C1330" s="35"/>
      <c r="D1330" s="64" t="s">
        <v>1519</v>
      </c>
      <c r="E1330" s="61" t="s">
        <v>1520</v>
      </c>
      <c r="F1330" s="35" t="s">
        <v>1007</v>
      </c>
    </row>
    <row r="1331" spans="1:6" s="42" customFormat="1" ht="31" x14ac:dyDescent="0.4">
      <c r="A1331" s="34">
        <f>SUBTOTAL(3,$D$5:D1331)</f>
        <v>1323</v>
      </c>
      <c r="B1331" s="34"/>
      <c r="C1331" s="35"/>
      <c r="D1331" s="64" t="s">
        <v>1521</v>
      </c>
      <c r="E1331" s="61" t="s">
        <v>1522</v>
      </c>
      <c r="F1331" s="35" t="s">
        <v>1007</v>
      </c>
    </row>
    <row r="1332" spans="1:6" s="42" customFormat="1" ht="31" x14ac:dyDescent="0.4">
      <c r="A1332" s="34">
        <f>SUBTOTAL(3,$D$5:D1332)</f>
        <v>1324</v>
      </c>
      <c r="B1332" s="34"/>
      <c r="C1332" s="35"/>
      <c r="D1332" s="64" t="s">
        <v>781</v>
      </c>
      <c r="E1332" s="61" t="s">
        <v>1523</v>
      </c>
      <c r="F1332" s="35" t="s">
        <v>1007</v>
      </c>
    </row>
    <row r="1333" spans="1:6" s="42" customFormat="1" ht="31" x14ac:dyDescent="0.4">
      <c r="A1333" s="34">
        <f>SUBTOTAL(3,$D$5:D1333)</f>
        <v>1325</v>
      </c>
      <c r="B1333" s="34"/>
      <c r="C1333" s="35"/>
      <c r="D1333" s="64" t="s">
        <v>742</v>
      </c>
      <c r="E1333" s="61" t="s">
        <v>1524</v>
      </c>
      <c r="F1333" s="35" t="s">
        <v>1007</v>
      </c>
    </row>
    <row r="1334" spans="1:6" s="42" customFormat="1" ht="31" x14ac:dyDescent="0.4">
      <c r="A1334" s="34">
        <f>SUBTOTAL(3,$D$5:D1334)</f>
        <v>1326</v>
      </c>
      <c r="B1334" s="34"/>
      <c r="C1334" s="35"/>
      <c r="D1334" s="64" t="s">
        <v>780</v>
      </c>
      <c r="E1334" s="61" t="s">
        <v>1525</v>
      </c>
      <c r="F1334" s="35" t="s">
        <v>1007</v>
      </c>
    </row>
    <row r="1335" spans="1:6" s="42" customFormat="1" ht="31" x14ac:dyDescent="0.4">
      <c r="A1335" s="34">
        <f>SUBTOTAL(3,$D$5:D1335)</f>
        <v>1327</v>
      </c>
      <c r="B1335" s="34"/>
      <c r="C1335" s="35"/>
      <c r="D1335" s="64" t="s">
        <v>756</v>
      </c>
      <c r="E1335" s="61" t="s">
        <v>1526</v>
      </c>
      <c r="F1335" s="35" t="s">
        <v>1007</v>
      </c>
    </row>
    <row r="1336" spans="1:6" s="42" customFormat="1" ht="31" x14ac:dyDescent="0.4">
      <c r="A1336" s="34">
        <f>SUBTOTAL(3,$D$5:D1336)</f>
        <v>1328</v>
      </c>
      <c r="B1336" s="34"/>
      <c r="C1336" s="35"/>
      <c r="D1336" s="64" t="s">
        <v>726</v>
      </c>
      <c r="E1336" s="61" t="s">
        <v>845</v>
      </c>
      <c r="F1336" s="35" t="s">
        <v>1007</v>
      </c>
    </row>
    <row r="1337" spans="1:6" s="42" customFormat="1" ht="31" x14ac:dyDescent="0.4">
      <c r="A1337" s="34">
        <f>SUBTOTAL(3,$D$5:D1337)</f>
        <v>1329</v>
      </c>
      <c r="B1337" s="34"/>
      <c r="C1337" s="35"/>
      <c r="D1337" s="64" t="s">
        <v>752</v>
      </c>
      <c r="E1337" s="61" t="s">
        <v>1527</v>
      </c>
      <c r="F1337" s="35" t="s">
        <v>1007</v>
      </c>
    </row>
    <row r="1338" spans="1:6" s="42" customFormat="1" ht="31" x14ac:dyDescent="0.4">
      <c r="A1338" s="34">
        <f>SUBTOTAL(3,$D$5:D1338)</f>
        <v>1330</v>
      </c>
      <c r="B1338" s="34"/>
      <c r="C1338" s="35"/>
      <c r="D1338" s="64" t="s">
        <v>1528</v>
      </c>
      <c r="E1338" s="61" t="s">
        <v>1529</v>
      </c>
      <c r="F1338" s="35" t="s">
        <v>1007</v>
      </c>
    </row>
    <row r="1339" spans="1:6" s="42" customFormat="1" ht="31" x14ac:dyDescent="0.4">
      <c r="A1339" s="34">
        <f>SUBTOTAL(3,$D$5:D1339)</f>
        <v>1331</v>
      </c>
      <c r="B1339" s="34"/>
      <c r="C1339" s="35"/>
      <c r="D1339" s="64" t="s">
        <v>750</v>
      </c>
      <c r="E1339" s="61" t="s">
        <v>1530</v>
      </c>
      <c r="F1339" s="35" t="s">
        <v>1007</v>
      </c>
    </row>
    <row r="1340" spans="1:6" s="42" customFormat="1" ht="31" x14ac:dyDescent="0.4">
      <c r="A1340" s="34">
        <f>SUBTOTAL(3,$D$5:D1340)</f>
        <v>1332</v>
      </c>
      <c r="B1340" s="34"/>
      <c r="C1340" s="35"/>
      <c r="D1340" s="64" t="s">
        <v>758</v>
      </c>
      <c r="E1340" s="61" t="s">
        <v>1531</v>
      </c>
      <c r="F1340" s="35" t="s">
        <v>1007</v>
      </c>
    </row>
    <row r="1341" spans="1:6" s="42" customFormat="1" ht="31" x14ac:dyDescent="0.4">
      <c r="A1341" s="34">
        <f>SUBTOTAL(3,$D$5:D1341)</f>
        <v>1333</v>
      </c>
      <c r="B1341" s="34"/>
      <c r="C1341" s="35"/>
      <c r="D1341" s="64" t="s">
        <v>766</v>
      </c>
      <c r="E1341" s="61" t="s">
        <v>1532</v>
      </c>
      <c r="F1341" s="35" t="s">
        <v>1007</v>
      </c>
    </row>
    <row r="1342" spans="1:6" s="42" customFormat="1" ht="31" x14ac:dyDescent="0.4">
      <c r="A1342" s="34">
        <f>SUBTOTAL(3,$D$5:D1342)</f>
        <v>1334</v>
      </c>
      <c r="B1342" s="34"/>
      <c r="C1342" s="35"/>
      <c r="D1342" s="64" t="s">
        <v>761</v>
      </c>
      <c r="E1342" s="61" t="s">
        <v>1533</v>
      </c>
      <c r="F1342" s="35" t="s">
        <v>1007</v>
      </c>
    </row>
    <row r="1343" spans="1:6" s="42" customFormat="1" ht="31" x14ac:dyDescent="0.4">
      <c r="A1343" s="34">
        <f>SUBTOTAL(3,$D$5:D1343)</f>
        <v>1335</v>
      </c>
      <c r="B1343" s="34"/>
      <c r="C1343" s="35"/>
      <c r="D1343" s="64" t="s">
        <v>763</v>
      </c>
      <c r="E1343" s="61" t="s">
        <v>1534</v>
      </c>
      <c r="F1343" s="35" t="s">
        <v>1007</v>
      </c>
    </row>
    <row r="1344" spans="1:6" s="42" customFormat="1" ht="31" x14ac:dyDescent="0.4">
      <c r="A1344" s="34">
        <f>SUBTOTAL(3,$D$5:D1344)</f>
        <v>1336</v>
      </c>
      <c r="B1344" s="34"/>
      <c r="C1344" s="35"/>
      <c r="D1344" s="64" t="s">
        <v>760</v>
      </c>
      <c r="E1344" s="61" t="s">
        <v>1535</v>
      </c>
      <c r="F1344" s="35" t="s">
        <v>1007</v>
      </c>
    </row>
    <row r="1345" spans="1:6" s="42" customFormat="1" ht="31" x14ac:dyDescent="0.4">
      <c r="A1345" s="34">
        <f>SUBTOTAL(3,$D$5:D1345)</f>
        <v>1337</v>
      </c>
      <c r="B1345" s="34"/>
      <c r="C1345" s="35"/>
      <c r="D1345" s="64" t="s">
        <v>707</v>
      </c>
      <c r="E1345" s="61" t="s">
        <v>1536</v>
      </c>
      <c r="F1345" s="35" t="s">
        <v>1007</v>
      </c>
    </row>
    <row r="1346" spans="1:6" s="42" customFormat="1" ht="31" x14ac:dyDescent="0.4">
      <c r="A1346" s="34">
        <f>SUBTOTAL(3,$D$5:D1346)</f>
        <v>1338</v>
      </c>
      <c r="B1346" s="34"/>
      <c r="C1346" s="35"/>
      <c r="D1346" s="64" t="s">
        <v>711</v>
      </c>
      <c r="E1346" s="61" t="s">
        <v>1537</v>
      </c>
      <c r="F1346" s="35" t="s">
        <v>1007</v>
      </c>
    </row>
    <row r="1347" spans="1:6" s="42" customFormat="1" ht="31" x14ac:dyDescent="0.4">
      <c r="A1347" s="34">
        <f>SUBTOTAL(3,$D$5:D1347)</f>
        <v>1339</v>
      </c>
      <c r="B1347" s="34"/>
      <c r="C1347" s="35"/>
      <c r="D1347" s="64" t="s">
        <v>765</v>
      </c>
      <c r="E1347" s="61" t="s">
        <v>1538</v>
      </c>
      <c r="F1347" s="35" t="s">
        <v>1007</v>
      </c>
    </row>
    <row r="1348" spans="1:6" s="42" customFormat="1" ht="31" x14ac:dyDescent="0.4">
      <c r="A1348" s="34">
        <f>SUBTOTAL(3,$D$5:D1348)</f>
        <v>1340</v>
      </c>
      <c r="B1348" s="34"/>
      <c r="C1348" s="35"/>
      <c r="D1348" s="64" t="s">
        <v>727</v>
      </c>
      <c r="E1348" s="61" t="s">
        <v>1539</v>
      </c>
      <c r="F1348" s="35" t="s">
        <v>1007</v>
      </c>
    </row>
    <row r="1349" spans="1:6" s="42" customFormat="1" ht="31" x14ac:dyDescent="0.4">
      <c r="A1349" s="34">
        <f>SUBTOTAL(3,$D$5:D1349)</f>
        <v>1341</v>
      </c>
      <c r="B1349" s="34"/>
      <c r="C1349" s="35"/>
      <c r="D1349" s="64" t="s">
        <v>731</v>
      </c>
      <c r="E1349" s="61" t="s">
        <v>1540</v>
      </c>
      <c r="F1349" s="35" t="s">
        <v>1007</v>
      </c>
    </row>
    <row r="1350" spans="1:6" s="42" customFormat="1" ht="31" x14ac:dyDescent="0.4">
      <c r="A1350" s="34">
        <f>SUBTOTAL(3,$D$5:D1350)</f>
        <v>1342</v>
      </c>
      <c r="B1350" s="34"/>
      <c r="C1350" s="35"/>
      <c r="D1350" s="64" t="s">
        <v>720</v>
      </c>
      <c r="E1350" s="61" t="s">
        <v>1541</v>
      </c>
      <c r="F1350" s="35" t="s">
        <v>1007</v>
      </c>
    </row>
    <row r="1351" spans="1:6" s="42" customFormat="1" ht="31" x14ac:dyDescent="0.4">
      <c r="A1351" s="34">
        <f>SUBTOTAL(3,$D$5:D1351)</f>
        <v>1343</v>
      </c>
      <c r="B1351" s="34"/>
      <c r="C1351" s="35"/>
      <c r="D1351" s="64" t="s">
        <v>326</v>
      </c>
      <c r="E1351" s="61" t="s">
        <v>1542</v>
      </c>
      <c r="F1351" s="35" t="s">
        <v>1007</v>
      </c>
    </row>
    <row r="1352" spans="1:6" s="42" customFormat="1" x14ac:dyDescent="0.4">
      <c r="A1352" s="34">
        <f>SUBTOTAL(3,$D$5:D1352)</f>
        <v>1343</v>
      </c>
      <c r="B1352" s="34"/>
      <c r="C1352" s="35"/>
      <c r="D1352" s="64"/>
      <c r="E1352" s="61"/>
      <c r="F1352" s="35"/>
    </row>
    <row r="1353" spans="1:6" s="42" customFormat="1" ht="62" x14ac:dyDescent="0.4">
      <c r="A1353" s="34">
        <f>SUBTOTAL(3,$D$5:D1353)</f>
        <v>1344</v>
      </c>
      <c r="B1353" s="34"/>
      <c r="C1353" s="35"/>
      <c r="D1353" s="65" t="s">
        <v>1543</v>
      </c>
      <c r="E1353" s="66" t="s">
        <v>1544</v>
      </c>
      <c r="F1353" s="35" t="s">
        <v>1545</v>
      </c>
    </row>
    <row r="1354" spans="1:6" s="42" customFormat="1" ht="31" x14ac:dyDescent="0.4">
      <c r="A1354" s="34">
        <f>SUBTOTAL(3,$D$5:D1354)</f>
        <v>1345</v>
      </c>
      <c r="B1354" s="34"/>
      <c r="C1354" s="35"/>
      <c r="D1354" s="65" t="s">
        <v>1546</v>
      </c>
      <c r="E1354" s="66" t="s">
        <v>1547</v>
      </c>
      <c r="F1354" s="35" t="s">
        <v>1894</v>
      </c>
    </row>
    <row r="1355" spans="1:6" s="42" customFormat="1" ht="31" x14ac:dyDescent="0.4">
      <c r="A1355" s="34">
        <f>SUBTOTAL(3,$D$5:D1355)</f>
        <v>1346</v>
      </c>
      <c r="B1355" s="34"/>
      <c r="C1355" s="35"/>
      <c r="D1355" s="65" t="s">
        <v>1548</v>
      </c>
      <c r="E1355" s="66" t="s">
        <v>1549</v>
      </c>
      <c r="F1355" s="35" t="s">
        <v>1894</v>
      </c>
    </row>
    <row r="1356" spans="1:6" s="42" customFormat="1" ht="46.5" x14ac:dyDescent="0.4">
      <c r="A1356" s="34">
        <f>SUBTOTAL(3,$D$5:D1356)</f>
        <v>1347</v>
      </c>
      <c r="B1356" s="34"/>
      <c r="C1356" s="35"/>
      <c r="D1356" s="65" t="s">
        <v>1550</v>
      </c>
      <c r="E1356" s="66" t="s">
        <v>1551</v>
      </c>
      <c r="F1356" s="35" t="s">
        <v>1552</v>
      </c>
    </row>
    <row r="1357" spans="1:6" s="42" customFormat="1" ht="46.5" x14ac:dyDescent="0.4">
      <c r="A1357" s="34">
        <f>SUBTOTAL(3,$D$5:D1357)</f>
        <v>1348</v>
      </c>
      <c r="B1357" s="34"/>
      <c r="C1357" s="35"/>
      <c r="D1357" s="65" t="s">
        <v>1553</v>
      </c>
      <c r="E1357" s="66" t="s">
        <v>1554</v>
      </c>
      <c r="F1357" s="35" t="s">
        <v>1555</v>
      </c>
    </row>
    <row r="1358" spans="1:6" s="42" customFormat="1" ht="31" x14ac:dyDescent="0.4">
      <c r="A1358" s="34">
        <f>SUBTOTAL(3,$D$5:D1358)</f>
        <v>1349</v>
      </c>
      <c r="B1358" s="34"/>
      <c r="C1358" s="35"/>
      <c r="D1358" s="65" t="s">
        <v>1556</v>
      </c>
      <c r="E1358" s="66" t="s">
        <v>1557</v>
      </c>
      <c r="F1358" s="35" t="s">
        <v>1894</v>
      </c>
    </row>
    <row r="1359" spans="1:6" s="42" customFormat="1" ht="46.5" x14ac:dyDescent="0.4">
      <c r="A1359" s="34">
        <f>SUBTOTAL(3,$D$5:D1359)</f>
        <v>1350</v>
      </c>
      <c r="B1359" s="34"/>
      <c r="C1359" s="35"/>
      <c r="D1359" s="67" t="s">
        <v>1558</v>
      </c>
      <c r="E1359" s="66" t="s">
        <v>1559</v>
      </c>
      <c r="F1359" s="35" t="s">
        <v>1560</v>
      </c>
    </row>
    <row r="1360" spans="1:6" s="42" customFormat="1" ht="46.5" x14ac:dyDescent="0.4">
      <c r="A1360" s="34">
        <f>SUBTOTAL(3,$D$5:D1360)</f>
        <v>1351</v>
      </c>
      <c r="B1360" s="34"/>
      <c r="C1360" s="35"/>
      <c r="D1360" s="67" t="s">
        <v>1561</v>
      </c>
      <c r="E1360" s="66" t="s">
        <v>1562</v>
      </c>
      <c r="F1360" s="35" t="s">
        <v>1563</v>
      </c>
    </row>
    <row r="1361" spans="1:6" s="42" customFormat="1" ht="31" x14ac:dyDescent="0.4">
      <c r="A1361" s="34">
        <f>SUBTOTAL(3,$D$5:D1361)</f>
        <v>1352</v>
      </c>
      <c r="B1361" s="34"/>
      <c r="C1361" s="35"/>
      <c r="D1361" s="67" t="s">
        <v>1564</v>
      </c>
      <c r="E1361" s="66" t="s">
        <v>1565</v>
      </c>
      <c r="F1361" s="35" t="s">
        <v>1894</v>
      </c>
    </row>
    <row r="1362" spans="1:6" s="42" customFormat="1" ht="46.5" x14ac:dyDescent="0.4">
      <c r="A1362" s="34">
        <f>SUBTOTAL(3,$D$5:D1362)</f>
        <v>1353</v>
      </c>
      <c r="B1362" s="34"/>
      <c r="C1362" s="35"/>
      <c r="D1362" s="67" t="s">
        <v>1566</v>
      </c>
      <c r="E1362" s="66" t="s">
        <v>1567</v>
      </c>
      <c r="F1362" s="35" t="s">
        <v>1568</v>
      </c>
    </row>
    <row r="1363" spans="1:6" s="42" customFormat="1" ht="46.5" x14ac:dyDescent="0.4">
      <c r="A1363" s="34">
        <f>SUBTOTAL(3,$D$5:D1363)</f>
        <v>1354</v>
      </c>
      <c r="B1363" s="34"/>
      <c r="C1363" s="35"/>
      <c r="D1363" s="67" t="s">
        <v>1569</v>
      </c>
      <c r="E1363" s="66" t="s">
        <v>1570</v>
      </c>
      <c r="F1363" s="35" t="s">
        <v>1571</v>
      </c>
    </row>
    <row r="1364" spans="1:6" s="42" customFormat="1" ht="46.5" x14ac:dyDescent="0.4">
      <c r="A1364" s="34">
        <f>SUBTOTAL(3,$D$5:D1364)</f>
        <v>1355</v>
      </c>
      <c r="B1364" s="34"/>
      <c r="C1364" s="35"/>
      <c r="D1364" s="67" t="s">
        <v>1572</v>
      </c>
      <c r="E1364" s="66" t="s">
        <v>1573</v>
      </c>
      <c r="F1364" s="35" t="s">
        <v>1574</v>
      </c>
    </row>
    <row r="1365" spans="1:6" s="42" customFormat="1" ht="31" x14ac:dyDescent="0.4">
      <c r="A1365" s="34">
        <f>SUBTOTAL(3,$D$5:D1365)</f>
        <v>1356</v>
      </c>
      <c r="B1365" s="34"/>
      <c r="C1365" s="35"/>
      <c r="D1365" s="67" t="s">
        <v>1575</v>
      </c>
      <c r="E1365" s="66" t="s">
        <v>1576</v>
      </c>
      <c r="F1365" s="35" t="s">
        <v>1894</v>
      </c>
    </row>
    <row r="1366" spans="1:6" s="42" customFormat="1" ht="46.5" x14ac:dyDescent="0.4">
      <c r="A1366" s="34">
        <f>SUBTOTAL(3,$D$5:D1366)</f>
        <v>1357</v>
      </c>
      <c r="B1366" s="34"/>
      <c r="C1366" s="35"/>
      <c r="D1366" s="67" t="s">
        <v>1577</v>
      </c>
      <c r="E1366" s="66" t="s">
        <v>1578</v>
      </c>
      <c r="F1366" s="35" t="s">
        <v>1894</v>
      </c>
    </row>
    <row r="1367" spans="1:6" s="42" customFormat="1" ht="31" x14ac:dyDescent="0.4">
      <c r="A1367" s="34">
        <f>SUBTOTAL(3,$D$5:D1367)</f>
        <v>1358</v>
      </c>
      <c r="B1367" s="34"/>
      <c r="C1367" s="35"/>
      <c r="D1367" s="67" t="s">
        <v>1579</v>
      </c>
      <c r="E1367" s="66" t="s">
        <v>1580</v>
      </c>
      <c r="F1367" s="35" t="s">
        <v>1894</v>
      </c>
    </row>
    <row r="1368" spans="1:6" s="42" customFormat="1" ht="31" x14ac:dyDescent="0.4">
      <c r="A1368" s="34">
        <f>SUBTOTAL(3,$D$5:D1368)</f>
        <v>1359</v>
      </c>
      <c r="B1368" s="34"/>
      <c r="C1368" s="35"/>
      <c r="D1368" s="67" t="s">
        <v>1581</v>
      </c>
      <c r="E1368" s="66" t="s">
        <v>1582</v>
      </c>
      <c r="F1368" s="35" t="s">
        <v>1894</v>
      </c>
    </row>
    <row r="1369" spans="1:6" s="42" customFormat="1" ht="31" x14ac:dyDescent="0.4">
      <c r="A1369" s="34">
        <f>SUBTOTAL(3,$D$5:D1369)</f>
        <v>1360</v>
      </c>
      <c r="B1369" s="34"/>
      <c r="C1369" s="35"/>
      <c r="D1369" s="67" t="s">
        <v>1583</v>
      </c>
      <c r="E1369" s="66" t="s">
        <v>1584</v>
      </c>
      <c r="F1369" s="35" t="s">
        <v>1894</v>
      </c>
    </row>
    <row r="1370" spans="1:6" s="42" customFormat="1" ht="46.5" x14ac:dyDescent="0.4">
      <c r="A1370" s="34">
        <f>SUBTOTAL(3,$D$5:D1370)</f>
        <v>1361</v>
      </c>
      <c r="B1370" s="34"/>
      <c r="C1370" s="35"/>
      <c r="D1370" s="67" t="s">
        <v>1585</v>
      </c>
      <c r="E1370" s="66" t="s">
        <v>1586</v>
      </c>
      <c r="F1370" s="35" t="s">
        <v>1894</v>
      </c>
    </row>
    <row r="1371" spans="1:6" s="42" customFormat="1" ht="46.5" x14ac:dyDescent="0.4">
      <c r="A1371" s="34">
        <f>SUBTOTAL(3,$D$5:D1371)</f>
        <v>1362</v>
      </c>
      <c r="B1371" s="34"/>
      <c r="C1371" s="35"/>
      <c r="D1371" s="67" t="s">
        <v>1587</v>
      </c>
      <c r="E1371" s="66" t="s">
        <v>1588</v>
      </c>
      <c r="F1371" s="35" t="s">
        <v>1589</v>
      </c>
    </row>
    <row r="1372" spans="1:6" s="42" customFormat="1" x14ac:dyDescent="0.4">
      <c r="A1372" s="34">
        <f>SUBTOTAL(3,$D$5:D1372)</f>
        <v>1363</v>
      </c>
      <c r="B1372" s="34"/>
      <c r="C1372" s="35"/>
      <c r="D1372" s="67" t="s">
        <v>1590</v>
      </c>
      <c r="E1372" s="66" t="s">
        <v>1591</v>
      </c>
      <c r="F1372" s="35" t="s">
        <v>1894</v>
      </c>
    </row>
    <row r="1373" spans="1:6" s="42" customFormat="1" ht="46.5" x14ac:dyDescent="0.4">
      <c r="A1373" s="34">
        <f>SUBTOTAL(3,$D$5:D1373)</f>
        <v>1364</v>
      </c>
      <c r="B1373" s="34"/>
      <c r="C1373" s="35"/>
      <c r="D1373" s="67" t="s">
        <v>1592</v>
      </c>
      <c r="E1373" s="66" t="s">
        <v>1593</v>
      </c>
      <c r="F1373" s="35" t="s">
        <v>1594</v>
      </c>
    </row>
    <row r="1374" spans="1:6" s="42" customFormat="1" ht="46.5" x14ac:dyDescent="0.4">
      <c r="A1374" s="34">
        <f>SUBTOTAL(3,$D$5:D1374)</f>
        <v>1365</v>
      </c>
      <c r="B1374" s="34"/>
      <c r="C1374" s="35"/>
      <c r="D1374" s="67" t="s">
        <v>1595</v>
      </c>
      <c r="E1374" s="66" t="s">
        <v>1596</v>
      </c>
      <c r="F1374" s="35" t="s">
        <v>1597</v>
      </c>
    </row>
    <row r="1375" spans="1:6" s="42" customFormat="1" ht="46.5" x14ac:dyDescent="0.4">
      <c r="A1375" s="34">
        <f>SUBTOTAL(3,$D$5:D1375)</f>
        <v>1366</v>
      </c>
      <c r="B1375" s="34"/>
      <c r="C1375" s="35"/>
      <c r="D1375" s="67" t="s">
        <v>1598</v>
      </c>
      <c r="E1375" s="66" t="s">
        <v>1599</v>
      </c>
      <c r="F1375" s="35" t="s">
        <v>1600</v>
      </c>
    </row>
    <row r="1376" spans="1:6" s="42" customFormat="1" x14ac:dyDescent="0.4">
      <c r="A1376" s="34">
        <f>SUBTOTAL(3,$D$5:D1376)</f>
        <v>1367</v>
      </c>
      <c r="B1376" s="34"/>
      <c r="C1376" s="35"/>
      <c r="D1376" s="67" t="s">
        <v>1601</v>
      </c>
      <c r="E1376" s="66" t="s">
        <v>1602</v>
      </c>
      <c r="F1376" s="35" t="s">
        <v>1894</v>
      </c>
    </row>
    <row r="1377" spans="1:6" s="42" customFormat="1" ht="46.5" x14ac:dyDescent="0.4">
      <c r="A1377" s="34">
        <f>SUBTOTAL(3,$D$5:D1377)</f>
        <v>1368</v>
      </c>
      <c r="B1377" s="34"/>
      <c r="C1377" s="35"/>
      <c r="D1377" s="67" t="s">
        <v>1603</v>
      </c>
      <c r="E1377" s="66" t="s">
        <v>1604</v>
      </c>
      <c r="F1377" s="35" t="s">
        <v>1605</v>
      </c>
    </row>
    <row r="1378" spans="1:6" s="42" customFormat="1" ht="46.5" x14ac:dyDescent="0.4">
      <c r="A1378" s="34">
        <f>SUBTOTAL(3,$D$5:D1378)</f>
        <v>1369</v>
      </c>
      <c r="B1378" s="34"/>
      <c r="C1378" s="35"/>
      <c r="D1378" s="67" t="s">
        <v>1606</v>
      </c>
      <c r="E1378" s="66" t="s">
        <v>1607</v>
      </c>
      <c r="F1378" s="35" t="s">
        <v>1608</v>
      </c>
    </row>
    <row r="1379" spans="1:6" s="42" customFormat="1" ht="31" x14ac:dyDescent="0.4">
      <c r="A1379" s="34">
        <f>SUBTOTAL(3,$D$5:D1379)</f>
        <v>1370</v>
      </c>
      <c r="B1379" s="34"/>
      <c r="C1379" s="35"/>
      <c r="D1379" s="67" t="s">
        <v>1609</v>
      </c>
      <c r="E1379" s="66" t="s">
        <v>1610</v>
      </c>
      <c r="F1379" s="35" t="s">
        <v>1894</v>
      </c>
    </row>
    <row r="1380" spans="1:6" s="42" customFormat="1" ht="46.5" x14ac:dyDescent="0.4">
      <c r="A1380" s="34">
        <f>SUBTOTAL(3,$D$5:D1380)</f>
        <v>1371</v>
      </c>
      <c r="B1380" s="34"/>
      <c r="C1380" s="35"/>
      <c r="D1380" s="67" t="s">
        <v>1611</v>
      </c>
      <c r="E1380" s="66" t="s">
        <v>1612</v>
      </c>
      <c r="F1380" s="35" t="s">
        <v>1613</v>
      </c>
    </row>
    <row r="1381" spans="1:6" s="42" customFormat="1" ht="46.5" x14ac:dyDescent="0.4">
      <c r="A1381" s="34">
        <f>SUBTOTAL(3,$D$5:D1381)</f>
        <v>1372</v>
      </c>
      <c r="B1381" s="34"/>
      <c r="C1381" s="35"/>
      <c r="D1381" s="67" t="s">
        <v>1614</v>
      </c>
      <c r="E1381" s="66" t="s">
        <v>1615</v>
      </c>
      <c r="F1381" s="35" t="s">
        <v>1616</v>
      </c>
    </row>
    <row r="1382" spans="1:6" s="42" customFormat="1" ht="46.5" x14ac:dyDescent="0.4">
      <c r="A1382" s="34">
        <f>SUBTOTAL(3,$D$5:D1382)</f>
        <v>1373</v>
      </c>
      <c r="B1382" s="34"/>
      <c r="C1382" s="35"/>
      <c r="D1382" s="67" t="s">
        <v>1617</v>
      </c>
      <c r="E1382" s="66" t="s">
        <v>1618</v>
      </c>
      <c r="F1382" s="35" t="s">
        <v>1619</v>
      </c>
    </row>
    <row r="1383" spans="1:6" s="42" customFormat="1" ht="46.5" x14ac:dyDescent="0.4">
      <c r="A1383" s="34">
        <f>SUBTOTAL(3,$D$5:D1383)</f>
        <v>1374</v>
      </c>
      <c r="B1383" s="34"/>
      <c r="C1383" s="35"/>
      <c r="D1383" s="67" t="s">
        <v>1620</v>
      </c>
      <c r="E1383" s="66" t="s">
        <v>1621</v>
      </c>
      <c r="F1383" s="35" t="s">
        <v>1622</v>
      </c>
    </row>
    <row r="1384" spans="1:6" s="42" customFormat="1" ht="46.5" x14ac:dyDescent="0.4">
      <c r="A1384" s="34">
        <f>SUBTOTAL(3,$D$5:D1384)</f>
        <v>1375</v>
      </c>
      <c r="B1384" s="34"/>
      <c r="C1384" s="35"/>
      <c r="D1384" s="67" t="s">
        <v>1623</v>
      </c>
      <c r="E1384" s="66" t="s">
        <v>1624</v>
      </c>
      <c r="F1384" s="35" t="s">
        <v>1894</v>
      </c>
    </row>
    <row r="1385" spans="1:6" s="42" customFormat="1" ht="46.5" x14ac:dyDescent="0.4">
      <c r="A1385" s="34">
        <f>SUBTOTAL(3,$D$5:D1385)</f>
        <v>1376</v>
      </c>
      <c r="B1385" s="34"/>
      <c r="C1385" s="35"/>
      <c r="D1385" s="67" t="s">
        <v>1625</v>
      </c>
      <c r="E1385" s="66" t="s">
        <v>1626</v>
      </c>
      <c r="F1385" s="35" t="s">
        <v>1627</v>
      </c>
    </row>
    <row r="1386" spans="1:6" s="42" customFormat="1" ht="46.5" x14ac:dyDescent="0.4">
      <c r="A1386" s="34">
        <f>SUBTOTAL(3,$D$5:D1386)</f>
        <v>1377</v>
      </c>
      <c r="B1386" s="34"/>
      <c r="C1386" s="35"/>
      <c r="D1386" s="67" t="s">
        <v>1628</v>
      </c>
      <c r="E1386" s="66" t="s">
        <v>1629</v>
      </c>
      <c r="F1386" s="35" t="s">
        <v>1630</v>
      </c>
    </row>
    <row r="1387" spans="1:6" s="42" customFormat="1" ht="31" x14ac:dyDescent="0.4">
      <c r="A1387" s="34">
        <f>SUBTOTAL(3,$D$5:D1387)</f>
        <v>1378</v>
      </c>
      <c r="B1387" s="34"/>
      <c r="C1387" s="35"/>
      <c r="D1387" s="67" t="s">
        <v>1631</v>
      </c>
      <c r="E1387" s="66" t="s">
        <v>1632</v>
      </c>
      <c r="F1387" s="35" t="s">
        <v>1901</v>
      </c>
    </row>
    <row r="1388" spans="1:6" s="42" customFormat="1" ht="31" x14ac:dyDescent="0.4">
      <c r="A1388" s="34">
        <f>SUBTOTAL(3,$D$5:D1388)</f>
        <v>1379</v>
      </c>
      <c r="B1388" s="34"/>
      <c r="C1388" s="35"/>
      <c r="D1388" s="67" t="s">
        <v>1633</v>
      </c>
      <c r="E1388" s="66" t="s">
        <v>1634</v>
      </c>
      <c r="F1388" s="35" t="s">
        <v>1894</v>
      </c>
    </row>
    <row r="1389" spans="1:6" s="42" customFormat="1" ht="31" x14ac:dyDescent="0.4">
      <c r="A1389" s="34">
        <f>SUBTOTAL(3,$D$5:D1389)</f>
        <v>1380</v>
      </c>
      <c r="B1389" s="34"/>
      <c r="C1389" s="35"/>
      <c r="D1389" s="67" t="s">
        <v>1635</v>
      </c>
      <c r="E1389" s="66" t="s">
        <v>1636</v>
      </c>
      <c r="F1389" s="35" t="s">
        <v>1894</v>
      </c>
    </row>
    <row r="1390" spans="1:6" s="42" customFormat="1" ht="31" x14ac:dyDescent="0.4">
      <c r="A1390" s="34">
        <f>SUBTOTAL(3,$D$5:D1390)</f>
        <v>1381</v>
      </c>
      <c r="B1390" s="34"/>
      <c r="C1390" s="35"/>
      <c r="D1390" s="67" t="s">
        <v>1637</v>
      </c>
      <c r="E1390" s="66" t="s">
        <v>1638</v>
      </c>
      <c r="F1390" s="35" t="s">
        <v>1894</v>
      </c>
    </row>
    <row r="1391" spans="1:6" s="42" customFormat="1" ht="62" x14ac:dyDescent="0.4">
      <c r="A1391" s="34">
        <f>SUBTOTAL(3,$D$5:D1391)</f>
        <v>1382</v>
      </c>
      <c r="B1391" s="34"/>
      <c r="C1391" s="35"/>
      <c r="D1391" s="67" t="s">
        <v>1639</v>
      </c>
      <c r="E1391" s="66" t="s">
        <v>1640</v>
      </c>
      <c r="F1391" s="35" t="s">
        <v>1894</v>
      </c>
    </row>
    <row r="1392" spans="1:6" s="42" customFormat="1" ht="31" x14ac:dyDescent="0.4">
      <c r="A1392" s="34">
        <f>SUBTOTAL(3,$D$5:D1392)</f>
        <v>1383</v>
      </c>
      <c r="B1392" s="34"/>
      <c r="C1392" s="35"/>
      <c r="D1392" s="67" t="s">
        <v>1641</v>
      </c>
      <c r="E1392" s="66" t="s">
        <v>1642</v>
      </c>
      <c r="F1392" s="35" t="s">
        <v>1904</v>
      </c>
    </row>
    <row r="1393" spans="1:6" s="42" customFormat="1" ht="46.5" x14ac:dyDescent="0.4">
      <c r="A1393" s="34">
        <f>SUBTOTAL(3,$D$5:D1393)</f>
        <v>1384</v>
      </c>
      <c r="B1393" s="34"/>
      <c r="C1393" s="35"/>
      <c r="D1393" s="67" t="s">
        <v>1643</v>
      </c>
      <c r="E1393" s="66" t="s">
        <v>1644</v>
      </c>
      <c r="F1393" s="35" t="s">
        <v>1645</v>
      </c>
    </row>
    <row r="1394" spans="1:6" s="42" customFormat="1" ht="46.5" x14ac:dyDescent="0.4">
      <c r="A1394" s="34">
        <f>SUBTOTAL(3,$D$5:D1394)</f>
        <v>1385</v>
      </c>
      <c r="B1394" s="34"/>
      <c r="C1394" s="35"/>
      <c r="D1394" s="67" t="s">
        <v>1646</v>
      </c>
      <c r="E1394" s="66" t="s">
        <v>1647</v>
      </c>
      <c r="F1394" s="35" t="s">
        <v>1648</v>
      </c>
    </row>
    <row r="1395" spans="1:6" s="42" customFormat="1" ht="31" x14ac:dyDescent="0.4">
      <c r="A1395" s="34">
        <f>SUBTOTAL(3,$D$5:D1395)</f>
        <v>1386</v>
      </c>
      <c r="B1395" s="34"/>
      <c r="C1395" s="35"/>
      <c r="D1395" s="67" t="s">
        <v>1577</v>
      </c>
      <c r="E1395" s="66" t="s">
        <v>1649</v>
      </c>
      <c r="F1395" s="35" t="s">
        <v>1894</v>
      </c>
    </row>
    <row r="1396" spans="1:6" s="42" customFormat="1" ht="46.5" x14ac:dyDescent="0.4">
      <c r="A1396" s="34">
        <f>SUBTOTAL(3,$D$5:D1396)</f>
        <v>1387</v>
      </c>
      <c r="B1396" s="34"/>
      <c r="C1396" s="35"/>
      <c r="D1396" s="67" t="s">
        <v>1650</v>
      </c>
      <c r="E1396" s="66" t="s">
        <v>1651</v>
      </c>
      <c r="F1396" s="35" t="s">
        <v>1652</v>
      </c>
    </row>
    <row r="1397" spans="1:6" s="42" customFormat="1" ht="31" x14ac:dyDescent="0.4">
      <c r="A1397" s="34">
        <f>SUBTOTAL(3,$D$5:D1397)</f>
        <v>1388</v>
      </c>
      <c r="B1397" s="34"/>
      <c r="C1397" s="35"/>
      <c r="D1397" s="67" t="s">
        <v>1653</v>
      </c>
      <c r="E1397" s="66" t="s">
        <v>1654</v>
      </c>
      <c r="F1397" s="35" t="s">
        <v>1894</v>
      </c>
    </row>
    <row r="1398" spans="1:6" s="42" customFormat="1" ht="62" x14ac:dyDescent="0.4">
      <c r="A1398" s="34">
        <f>SUBTOTAL(3,$D$5:D1398)</f>
        <v>1389</v>
      </c>
      <c r="B1398" s="34"/>
      <c r="C1398" s="35"/>
      <c r="D1398" s="67" t="s">
        <v>1655</v>
      </c>
      <c r="E1398" s="66" t="s">
        <v>1656</v>
      </c>
      <c r="F1398" s="35" t="s">
        <v>1657</v>
      </c>
    </row>
    <row r="1399" spans="1:6" s="42" customFormat="1" x14ac:dyDescent="0.4">
      <c r="A1399" s="34">
        <f>SUBTOTAL(3,$D$5:D1399)</f>
        <v>1390</v>
      </c>
      <c r="B1399" s="34"/>
      <c r="C1399" s="35"/>
      <c r="D1399" s="67" t="s">
        <v>1658</v>
      </c>
      <c r="E1399" s="66" t="s">
        <v>1659</v>
      </c>
      <c r="F1399" s="35" t="s">
        <v>1894</v>
      </c>
    </row>
    <row r="1400" spans="1:6" s="42" customFormat="1" ht="31" x14ac:dyDescent="0.4">
      <c r="A1400" s="34">
        <f>SUBTOTAL(3,$D$5:D1400)</f>
        <v>1391</v>
      </c>
      <c r="B1400" s="34"/>
      <c r="C1400" s="35"/>
      <c r="D1400" s="67" t="s">
        <v>1660</v>
      </c>
      <c r="E1400" s="66" t="s">
        <v>1661</v>
      </c>
      <c r="F1400" s="35" t="s">
        <v>1894</v>
      </c>
    </row>
    <row r="1401" spans="1:6" s="42" customFormat="1" ht="62" x14ac:dyDescent="0.4">
      <c r="A1401" s="34">
        <f>SUBTOTAL(3,$D$5:D1401)</f>
        <v>1392</v>
      </c>
      <c r="B1401" s="34"/>
      <c r="C1401" s="35"/>
      <c r="D1401" s="67" t="s">
        <v>1662</v>
      </c>
      <c r="E1401" s="66" t="s">
        <v>1663</v>
      </c>
      <c r="F1401" s="35" t="s">
        <v>1664</v>
      </c>
    </row>
    <row r="1402" spans="1:6" s="42" customFormat="1" ht="31" x14ac:dyDescent="0.4">
      <c r="A1402" s="34">
        <f>SUBTOTAL(3,$D$5:D1402)</f>
        <v>1393</v>
      </c>
      <c r="B1402" s="34"/>
      <c r="C1402" s="35"/>
      <c r="D1402" s="67" t="s">
        <v>1665</v>
      </c>
      <c r="E1402" s="66" t="s">
        <v>1666</v>
      </c>
      <c r="F1402" s="35" t="s">
        <v>1894</v>
      </c>
    </row>
    <row r="1403" spans="1:6" s="42" customFormat="1" ht="77.5" x14ac:dyDescent="0.4">
      <c r="A1403" s="34">
        <f>SUBTOTAL(3,$D$5:D1403)</f>
        <v>1394</v>
      </c>
      <c r="B1403" s="34"/>
      <c r="C1403" s="35"/>
      <c r="D1403" s="67" t="s">
        <v>1667</v>
      </c>
      <c r="E1403" s="66" t="s">
        <v>1668</v>
      </c>
      <c r="F1403" s="35" t="s">
        <v>1894</v>
      </c>
    </row>
    <row r="1404" spans="1:6" s="42" customFormat="1" ht="77.5" x14ac:dyDescent="0.4">
      <c r="A1404" s="34">
        <f>SUBTOTAL(3,$D$5:D1404)</f>
        <v>1395</v>
      </c>
      <c r="B1404" s="34"/>
      <c r="C1404" s="35"/>
      <c r="D1404" s="67" t="s">
        <v>1669</v>
      </c>
      <c r="E1404" s="66" t="s">
        <v>1670</v>
      </c>
      <c r="F1404" s="35" t="s">
        <v>1671</v>
      </c>
    </row>
    <row r="1405" spans="1:6" s="42" customFormat="1" ht="46.5" x14ac:dyDescent="0.4">
      <c r="A1405" s="34">
        <f>SUBTOTAL(3,$D$5:D1405)</f>
        <v>1396</v>
      </c>
      <c r="B1405" s="34"/>
      <c r="C1405" s="35"/>
      <c r="D1405" s="67" t="s">
        <v>1672</v>
      </c>
      <c r="E1405" s="66" t="s">
        <v>1673</v>
      </c>
      <c r="F1405" s="35" t="s">
        <v>1905</v>
      </c>
    </row>
    <row r="1406" spans="1:6" s="42" customFormat="1" ht="31" x14ac:dyDescent="0.4">
      <c r="A1406" s="34">
        <f>SUBTOTAL(3,$D$5:D1406)</f>
        <v>1397</v>
      </c>
      <c r="B1406" s="34"/>
      <c r="C1406" s="35"/>
      <c r="D1406" s="67" t="s">
        <v>1674</v>
      </c>
      <c r="E1406" s="66" t="s">
        <v>1675</v>
      </c>
      <c r="F1406" s="35" t="s">
        <v>1894</v>
      </c>
    </row>
    <row r="1407" spans="1:6" s="42" customFormat="1" ht="46.5" x14ac:dyDescent="0.4">
      <c r="A1407" s="34">
        <f>SUBTOTAL(3,$D$5:D1407)</f>
        <v>1398</v>
      </c>
      <c r="B1407" s="34"/>
      <c r="C1407" s="35"/>
      <c r="D1407" s="67" t="s">
        <v>1676</v>
      </c>
      <c r="E1407" s="66" t="s">
        <v>1677</v>
      </c>
      <c r="F1407" s="35" t="s">
        <v>1678</v>
      </c>
    </row>
    <row r="1408" spans="1:6" s="42" customFormat="1" ht="31" x14ac:dyDescent="0.4">
      <c r="A1408" s="34">
        <f>SUBTOTAL(3,$D$5:D1408)</f>
        <v>1399</v>
      </c>
      <c r="B1408" s="34"/>
      <c r="C1408" s="35"/>
      <c r="D1408" s="67" t="s">
        <v>1679</v>
      </c>
      <c r="E1408" s="66" t="s">
        <v>1680</v>
      </c>
      <c r="F1408" s="35" t="s">
        <v>1894</v>
      </c>
    </row>
    <row r="1409" spans="1:6" s="42" customFormat="1" ht="46.5" x14ac:dyDescent="0.4">
      <c r="A1409" s="34">
        <f>SUBTOTAL(3,$D$5:D1409)</f>
        <v>1400</v>
      </c>
      <c r="B1409" s="34"/>
      <c r="C1409" s="35"/>
      <c r="D1409" s="67" t="s">
        <v>1681</v>
      </c>
      <c r="E1409" s="66" t="s">
        <v>1682</v>
      </c>
      <c r="F1409" s="35" t="s">
        <v>1683</v>
      </c>
    </row>
    <row r="1410" spans="1:6" s="42" customFormat="1" x14ac:dyDescent="0.4">
      <c r="A1410" s="34">
        <f>SUBTOTAL(3,$D$5:D1410)</f>
        <v>1401</v>
      </c>
      <c r="B1410" s="34"/>
      <c r="C1410" s="35"/>
      <c r="D1410" s="67" t="s">
        <v>1684</v>
      </c>
      <c r="E1410" s="66" t="s">
        <v>1685</v>
      </c>
      <c r="F1410" s="35" t="s">
        <v>1894</v>
      </c>
    </row>
    <row r="1411" spans="1:6" s="42" customFormat="1" ht="31" x14ac:dyDescent="0.4">
      <c r="A1411" s="34">
        <f>SUBTOTAL(3,$D$5:D1411)</f>
        <v>1402</v>
      </c>
      <c r="B1411" s="34"/>
      <c r="C1411" s="35"/>
      <c r="D1411" s="67" t="s">
        <v>1686</v>
      </c>
      <c r="E1411" s="66" t="s">
        <v>1687</v>
      </c>
      <c r="F1411" s="35" t="s">
        <v>1894</v>
      </c>
    </row>
    <row r="1412" spans="1:6" s="42" customFormat="1" ht="46.5" x14ac:dyDescent="0.4">
      <c r="A1412" s="34">
        <f>SUBTOTAL(3,$D$5:D1412)</f>
        <v>1403</v>
      </c>
      <c r="B1412" s="34"/>
      <c r="C1412" s="35"/>
      <c r="D1412" s="67" t="s">
        <v>1688</v>
      </c>
      <c r="E1412" s="66" t="s">
        <v>1689</v>
      </c>
      <c r="F1412" s="35" t="s">
        <v>1690</v>
      </c>
    </row>
    <row r="1413" spans="1:6" s="42" customFormat="1" ht="46.5" x14ac:dyDescent="0.4">
      <c r="A1413" s="34">
        <f>SUBTOTAL(3,$D$5:D1413)</f>
        <v>1404</v>
      </c>
      <c r="B1413" s="34"/>
      <c r="C1413" s="35"/>
      <c r="D1413" s="67" t="s">
        <v>1691</v>
      </c>
      <c r="E1413" s="66" t="s">
        <v>1692</v>
      </c>
      <c r="F1413" s="35" t="s">
        <v>1693</v>
      </c>
    </row>
    <row r="1414" spans="1:6" s="42" customFormat="1" x14ac:dyDescent="0.4">
      <c r="A1414" s="34">
        <f>SUBTOTAL(3,$D$5:D1414)</f>
        <v>1405</v>
      </c>
      <c r="B1414" s="34"/>
      <c r="C1414" s="35"/>
      <c r="D1414" s="67" t="s">
        <v>1694</v>
      </c>
      <c r="E1414" s="66" t="s">
        <v>1695</v>
      </c>
      <c r="F1414" s="35" t="s">
        <v>1894</v>
      </c>
    </row>
    <row r="1415" spans="1:6" s="42" customFormat="1" ht="31" x14ac:dyDescent="0.4">
      <c r="A1415" s="34">
        <f>SUBTOTAL(3,$D$5:D1415)</f>
        <v>1406</v>
      </c>
      <c r="B1415" s="34"/>
      <c r="C1415" s="35"/>
      <c r="D1415" s="67" t="s">
        <v>1696</v>
      </c>
      <c r="E1415" s="66" t="s">
        <v>1697</v>
      </c>
      <c r="F1415" s="35" t="s">
        <v>1894</v>
      </c>
    </row>
    <row r="1416" spans="1:6" s="42" customFormat="1" ht="31" x14ac:dyDescent="0.4">
      <c r="A1416" s="34">
        <f>SUBTOTAL(3,$D$5:D1416)</f>
        <v>1407</v>
      </c>
      <c r="B1416" s="34"/>
      <c r="C1416" s="35"/>
      <c r="D1416" s="67" t="s">
        <v>1698</v>
      </c>
      <c r="E1416" s="68" t="s">
        <v>1699</v>
      </c>
      <c r="F1416" s="35" t="s">
        <v>1700</v>
      </c>
    </row>
    <row r="1417" spans="1:6" s="42" customFormat="1" ht="31" x14ac:dyDescent="0.4">
      <c r="A1417" s="34">
        <f>SUBTOTAL(3,$D$5:D1417)</f>
        <v>1408</v>
      </c>
      <c r="B1417" s="34"/>
      <c r="C1417" s="35"/>
      <c r="D1417" s="67" t="s">
        <v>1701</v>
      </c>
      <c r="E1417" s="66" t="s">
        <v>1702</v>
      </c>
      <c r="F1417" s="35" t="s">
        <v>1900</v>
      </c>
    </row>
    <row r="1418" spans="1:6" s="42" customFormat="1" ht="46.5" x14ac:dyDescent="0.4">
      <c r="A1418" s="34">
        <f>SUBTOTAL(3,$D$5:D1418)</f>
        <v>1409</v>
      </c>
      <c r="B1418" s="34"/>
      <c r="C1418" s="35"/>
      <c r="D1418" s="67" t="s">
        <v>1703</v>
      </c>
      <c r="E1418" s="66" t="s">
        <v>1704</v>
      </c>
      <c r="F1418" s="35" t="s">
        <v>1705</v>
      </c>
    </row>
    <row r="1419" spans="1:6" s="42" customFormat="1" ht="31" x14ac:dyDescent="0.4">
      <c r="A1419" s="34">
        <f>SUBTOTAL(3,$D$5:D1419)</f>
        <v>1410</v>
      </c>
      <c r="B1419" s="34"/>
      <c r="C1419" s="35"/>
      <c r="D1419" s="67" t="s">
        <v>1706</v>
      </c>
      <c r="E1419" s="66" t="s">
        <v>1707</v>
      </c>
      <c r="F1419" s="35" t="s">
        <v>1903</v>
      </c>
    </row>
    <row r="1420" spans="1:6" s="42" customFormat="1" ht="46.5" x14ac:dyDescent="0.4">
      <c r="A1420" s="34">
        <f>SUBTOTAL(3,$D$5:D1420)</f>
        <v>1411</v>
      </c>
      <c r="B1420" s="34"/>
      <c r="C1420" s="35"/>
      <c r="D1420" s="67" t="s">
        <v>1708</v>
      </c>
      <c r="E1420" s="66" t="s">
        <v>1709</v>
      </c>
      <c r="F1420" s="35" t="s">
        <v>1906</v>
      </c>
    </row>
    <row r="1421" spans="1:6" s="42" customFormat="1" ht="31" x14ac:dyDescent="0.4">
      <c r="A1421" s="34">
        <f>SUBTOTAL(3,$D$5:D1421)</f>
        <v>1412</v>
      </c>
      <c r="B1421" s="34"/>
      <c r="C1421" s="35"/>
      <c r="D1421" s="67" t="s">
        <v>1511</v>
      </c>
      <c r="E1421" s="66" t="s">
        <v>1710</v>
      </c>
      <c r="F1421" s="35" t="s">
        <v>1894</v>
      </c>
    </row>
    <row r="1422" spans="1:6" s="42" customFormat="1" x14ac:dyDescent="0.4">
      <c r="A1422" s="34">
        <f>SUBTOTAL(3,$D$5:D1422)</f>
        <v>1413</v>
      </c>
      <c r="B1422" s="34"/>
      <c r="C1422" s="35"/>
      <c r="D1422" s="67" t="s">
        <v>1711</v>
      </c>
      <c r="E1422" s="66" t="s">
        <v>1712</v>
      </c>
      <c r="F1422" s="35" t="s">
        <v>1894</v>
      </c>
    </row>
    <row r="1423" spans="1:6" s="42" customFormat="1" x14ac:dyDescent="0.4">
      <c r="A1423" s="34">
        <f>SUBTOTAL(3,$D$5:D1423)</f>
        <v>1414</v>
      </c>
      <c r="B1423" s="34"/>
      <c r="C1423" s="35"/>
      <c r="D1423" s="67" t="s">
        <v>1713</v>
      </c>
      <c r="E1423" s="66" t="s">
        <v>1714</v>
      </c>
      <c r="F1423" s="35" t="s">
        <v>1894</v>
      </c>
    </row>
    <row r="1424" spans="1:6" s="42" customFormat="1" ht="31" x14ac:dyDescent="0.4">
      <c r="A1424" s="34">
        <f>SUBTOTAL(3,$D$5:D1424)</f>
        <v>1415</v>
      </c>
      <c r="B1424" s="34"/>
      <c r="C1424" s="35"/>
      <c r="D1424" s="67" t="s">
        <v>1715</v>
      </c>
      <c r="E1424" s="66" t="s">
        <v>1716</v>
      </c>
      <c r="F1424" s="35" t="s">
        <v>1898</v>
      </c>
    </row>
    <row r="1425" spans="1:6" s="42" customFormat="1" x14ac:dyDescent="0.4">
      <c r="A1425" s="34">
        <f>SUBTOTAL(3,$D$5:D1425)</f>
        <v>1416</v>
      </c>
      <c r="B1425" s="34"/>
      <c r="C1425" s="35"/>
      <c r="D1425" s="67" t="s">
        <v>1717</v>
      </c>
      <c r="E1425" s="66" t="s">
        <v>1718</v>
      </c>
      <c r="F1425" s="35" t="s">
        <v>1894</v>
      </c>
    </row>
    <row r="1426" spans="1:6" s="42" customFormat="1" ht="62" x14ac:dyDescent="0.4">
      <c r="A1426" s="34">
        <f>SUBTOTAL(3,$D$5:D1426)</f>
        <v>1417</v>
      </c>
      <c r="B1426" s="34"/>
      <c r="C1426" s="35"/>
      <c r="D1426" s="67" t="s">
        <v>1719</v>
      </c>
      <c r="E1426" s="66" t="s">
        <v>1720</v>
      </c>
      <c r="F1426" s="35" t="s">
        <v>1894</v>
      </c>
    </row>
    <row r="1427" spans="1:6" s="42" customFormat="1" ht="62" x14ac:dyDescent="0.4">
      <c r="A1427" s="34">
        <f>SUBTOTAL(3,$D$5:D1427)</f>
        <v>1418</v>
      </c>
      <c r="B1427" s="34"/>
      <c r="C1427" s="35"/>
      <c r="D1427" s="67" t="s">
        <v>1721</v>
      </c>
      <c r="E1427" s="66" t="s">
        <v>1722</v>
      </c>
      <c r="F1427" s="35" t="s">
        <v>1894</v>
      </c>
    </row>
    <row r="1428" spans="1:6" s="42" customFormat="1" ht="62" x14ac:dyDescent="0.4">
      <c r="A1428" s="34">
        <f>SUBTOTAL(3,$D$5:D1428)</f>
        <v>1419</v>
      </c>
      <c r="B1428" s="34"/>
      <c r="C1428" s="35"/>
      <c r="D1428" s="67" t="s">
        <v>1723</v>
      </c>
      <c r="E1428" s="66" t="s">
        <v>1724</v>
      </c>
      <c r="F1428" s="35" t="s">
        <v>1894</v>
      </c>
    </row>
    <row r="1429" spans="1:6" s="42" customFormat="1" ht="31" x14ac:dyDescent="0.4">
      <c r="A1429" s="34">
        <f>SUBTOTAL(3,$D$5:D1429)</f>
        <v>1420</v>
      </c>
      <c r="B1429" s="34"/>
      <c r="C1429" s="35"/>
      <c r="D1429" s="67" t="s">
        <v>1725</v>
      </c>
      <c r="E1429" s="66" t="s">
        <v>1726</v>
      </c>
      <c r="F1429" s="35" t="s">
        <v>1894</v>
      </c>
    </row>
    <row r="1430" spans="1:6" s="42" customFormat="1" ht="46.5" x14ac:dyDescent="0.4">
      <c r="A1430" s="34">
        <f>SUBTOTAL(3,$D$5:D1430)</f>
        <v>1421</v>
      </c>
      <c r="B1430" s="34"/>
      <c r="C1430" s="35"/>
      <c r="D1430" s="67" t="s">
        <v>1727</v>
      </c>
      <c r="E1430" s="66" t="s">
        <v>1728</v>
      </c>
      <c r="F1430" s="35" t="s">
        <v>1729</v>
      </c>
    </row>
    <row r="1431" spans="1:6" s="42" customFormat="1" x14ac:dyDescent="0.4">
      <c r="A1431" s="34">
        <f>SUBTOTAL(3,$D$5:D1431)</f>
        <v>1422</v>
      </c>
      <c r="B1431" s="34"/>
      <c r="C1431" s="35"/>
      <c r="D1431" s="67" t="s">
        <v>1730</v>
      </c>
      <c r="E1431" s="66" t="s">
        <v>1731</v>
      </c>
      <c r="F1431" s="35" t="s">
        <v>1894</v>
      </c>
    </row>
    <row r="1432" spans="1:6" s="42" customFormat="1" ht="31" x14ac:dyDescent="0.4">
      <c r="A1432" s="34">
        <f>SUBTOTAL(3,$D$5:D1432)</f>
        <v>1423</v>
      </c>
      <c r="B1432" s="34"/>
      <c r="C1432" s="35"/>
      <c r="D1432" s="67" t="s">
        <v>1732</v>
      </c>
      <c r="E1432" s="66" t="s">
        <v>1733</v>
      </c>
      <c r="F1432" s="35" t="s">
        <v>1894</v>
      </c>
    </row>
    <row r="1433" spans="1:6" s="42" customFormat="1" ht="46.5" x14ac:dyDescent="0.4">
      <c r="A1433" s="34">
        <f>SUBTOTAL(3,$D$5:D1433)</f>
        <v>1424</v>
      </c>
      <c r="B1433" s="34"/>
      <c r="C1433" s="35"/>
      <c r="D1433" s="67" t="s">
        <v>1734</v>
      </c>
      <c r="E1433" s="66" t="s">
        <v>1735</v>
      </c>
      <c r="F1433" s="35" t="s">
        <v>1736</v>
      </c>
    </row>
    <row r="1434" spans="1:6" s="42" customFormat="1" ht="62" x14ac:dyDescent="0.4">
      <c r="A1434" s="34">
        <f>SUBTOTAL(3,$D$5:D1434)</f>
        <v>1425</v>
      </c>
      <c r="B1434" s="34"/>
      <c r="C1434" s="35"/>
      <c r="D1434" s="67" t="s">
        <v>1737</v>
      </c>
      <c r="E1434" s="66" t="s">
        <v>1738</v>
      </c>
      <c r="F1434" s="35" t="s">
        <v>1739</v>
      </c>
    </row>
    <row r="1435" spans="1:6" s="42" customFormat="1" x14ac:dyDescent="0.4">
      <c r="A1435" s="34">
        <f>SUBTOTAL(3,$D$5:D1435)</f>
        <v>1426</v>
      </c>
      <c r="B1435" s="34"/>
      <c r="C1435" s="35"/>
      <c r="D1435" s="67" t="s">
        <v>1740</v>
      </c>
      <c r="E1435" s="66" t="s">
        <v>1741</v>
      </c>
      <c r="F1435" s="35" t="s">
        <v>1894</v>
      </c>
    </row>
    <row r="1436" spans="1:6" s="42" customFormat="1" ht="31" x14ac:dyDescent="0.4">
      <c r="A1436" s="34">
        <f>SUBTOTAL(3,$D$5:D1436)</f>
        <v>1427</v>
      </c>
      <c r="B1436" s="34"/>
      <c r="C1436" s="35"/>
      <c r="D1436" s="67" t="s">
        <v>1742</v>
      </c>
      <c r="E1436" s="66" t="s">
        <v>1743</v>
      </c>
      <c r="F1436" s="35" t="s">
        <v>1744</v>
      </c>
    </row>
    <row r="1437" spans="1:6" s="42" customFormat="1" ht="46.5" x14ac:dyDescent="0.4">
      <c r="A1437" s="34">
        <f>SUBTOTAL(3,$D$5:D1437)</f>
        <v>1428</v>
      </c>
      <c r="B1437" s="34"/>
      <c r="C1437" s="35"/>
      <c r="D1437" s="67" t="s">
        <v>1745</v>
      </c>
      <c r="E1437" s="66" t="s">
        <v>1746</v>
      </c>
      <c r="F1437" s="35" t="s">
        <v>1747</v>
      </c>
    </row>
    <row r="1438" spans="1:6" s="42" customFormat="1" ht="31" x14ac:dyDescent="0.4">
      <c r="A1438" s="34">
        <f>SUBTOTAL(3,$D$5:D1438)</f>
        <v>1429</v>
      </c>
      <c r="B1438" s="34"/>
      <c r="C1438" s="35"/>
      <c r="D1438" s="67" t="s">
        <v>1748</v>
      </c>
      <c r="E1438" s="66" t="s">
        <v>1749</v>
      </c>
      <c r="F1438" s="35" t="s">
        <v>1902</v>
      </c>
    </row>
    <row r="1439" spans="1:6" s="42" customFormat="1" x14ac:dyDescent="0.4">
      <c r="A1439" s="34">
        <f>SUBTOTAL(3,$D$5:D1439)</f>
        <v>1430</v>
      </c>
      <c r="B1439" s="34"/>
      <c r="C1439" s="35"/>
      <c r="D1439" s="67" t="s">
        <v>1750</v>
      </c>
      <c r="E1439" s="66" t="s">
        <v>1751</v>
      </c>
      <c r="F1439" s="35" t="s">
        <v>1894</v>
      </c>
    </row>
    <row r="1440" spans="1:6" s="42" customFormat="1" x14ac:dyDescent="0.4">
      <c r="A1440" s="34">
        <f>SUBTOTAL(3,$D$5:D1440)</f>
        <v>1431</v>
      </c>
      <c r="B1440" s="34"/>
      <c r="C1440" s="35"/>
      <c r="D1440" s="67" t="s">
        <v>1752</v>
      </c>
      <c r="E1440" s="66" t="s">
        <v>1753</v>
      </c>
      <c r="F1440" s="35" t="s">
        <v>1894</v>
      </c>
    </row>
    <row r="1441" spans="1:6" s="42" customFormat="1" ht="62" x14ac:dyDescent="0.4">
      <c r="A1441" s="34">
        <f>SUBTOTAL(3,$D$5:D1441)</f>
        <v>1432</v>
      </c>
      <c r="B1441" s="34"/>
      <c r="C1441" s="35"/>
      <c r="D1441" s="67" t="s">
        <v>1754</v>
      </c>
      <c r="E1441" s="66" t="s">
        <v>1755</v>
      </c>
      <c r="F1441" s="35" t="s">
        <v>1756</v>
      </c>
    </row>
    <row r="1442" spans="1:6" s="42" customFormat="1" ht="46.5" x14ac:dyDescent="0.4">
      <c r="A1442" s="34">
        <f>SUBTOTAL(3,$D$5:D1442)</f>
        <v>1433</v>
      </c>
      <c r="B1442" s="34"/>
      <c r="C1442" s="35"/>
      <c r="D1442" s="67" t="s">
        <v>1757</v>
      </c>
      <c r="E1442" s="68" t="s">
        <v>1758</v>
      </c>
      <c r="F1442" s="35" t="s">
        <v>1907</v>
      </c>
    </row>
    <row r="1443" spans="1:6" s="42" customFormat="1" ht="31" x14ac:dyDescent="0.4">
      <c r="A1443" s="34">
        <f>SUBTOTAL(3,$D$5:D1443)</f>
        <v>1434</v>
      </c>
      <c r="B1443" s="34"/>
      <c r="C1443" s="35"/>
      <c r="D1443" s="67" t="s">
        <v>1759</v>
      </c>
      <c r="E1443" s="66" t="s">
        <v>1760</v>
      </c>
      <c r="F1443" s="35" t="s">
        <v>1894</v>
      </c>
    </row>
    <row r="1444" spans="1:6" s="42" customFormat="1" ht="31" x14ac:dyDescent="0.4">
      <c r="A1444" s="34">
        <f>SUBTOTAL(3,$D$5:D1444)</f>
        <v>1435</v>
      </c>
      <c r="B1444" s="34"/>
      <c r="C1444" s="35"/>
      <c r="D1444" s="67" t="s">
        <v>1761</v>
      </c>
      <c r="E1444" s="66" t="s">
        <v>1762</v>
      </c>
      <c r="F1444" s="35" t="s">
        <v>1894</v>
      </c>
    </row>
    <row r="1445" spans="1:6" s="42" customFormat="1" x14ac:dyDescent="0.4">
      <c r="A1445" s="34">
        <f>SUBTOTAL(3,$D$5:D1445)</f>
        <v>1435</v>
      </c>
      <c r="B1445" s="34"/>
      <c r="C1445" s="35"/>
      <c r="D1445" s="64"/>
      <c r="E1445" s="61"/>
      <c r="F1445" s="35"/>
    </row>
    <row r="1446" spans="1:6" s="42" customFormat="1" x14ac:dyDescent="0.4">
      <c r="A1446" s="34">
        <f>SUBTOTAL(3,$D$5:D1446)</f>
        <v>1436</v>
      </c>
      <c r="B1446" s="34"/>
      <c r="C1446" s="35"/>
      <c r="D1446" s="64" t="s">
        <v>1763</v>
      </c>
      <c r="E1446" s="69" t="s">
        <v>1764</v>
      </c>
      <c r="F1446" s="35" t="s">
        <v>1897</v>
      </c>
    </row>
    <row r="1447" spans="1:6" s="42" customFormat="1" x14ac:dyDescent="0.4">
      <c r="A1447" s="34">
        <f>SUBTOTAL(3,$D$5:D1447)</f>
        <v>1437</v>
      </c>
      <c r="B1447" s="34"/>
      <c r="C1447" s="35"/>
      <c r="D1447" s="64" t="s">
        <v>1765</v>
      </c>
      <c r="E1447" s="69" t="s">
        <v>1766</v>
      </c>
      <c r="F1447" s="35" t="s">
        <v>1897</v>
      </c>
    </row>
    <row r="1448" spans="1:6" s="42" customFormat="1" ht="31" x14ac:dyDescent="0.4">
      <c r="A1448" s="34">
        <f>SUBTOTAL(3,$D$5:D1448)</f>
        <v>1438</v>
      </c>
      <c r="B1448" s="34"/>
      <c r="C1448" s="35"/>
      <c r="D1448" s="64" t="s">
        <v>1767</v>
      </c>
      <c r="E1448" s="69" t="s">
        <v>1768</v>
      </c>
      <c r="F1448" s="35" t="s">
        <v>1899</v>
      </c>
    </row>
    <row r="1449" spans="1:6" s="42" customFormat="1" x14ac:dyDescent="0.4">
      <c r="A1449" s="34">
        <f>SUBTOTAL(3,$D$5:D1449)</f>
        <v>1439</v>
      </c>
      <c r="B1449" s="34"/>
      <c r="C1449" s="35"/>
      <c r="D1449" s="64" t="s">
        <v>1769</v>
      </c>
      <c r="E1449" s="64" t="s">
        <v>1770</v>
      </c>
      <c r="F1449" s="35" t="s">
        <v>1897</v>
      </c>
    </row>
    <row r="1450" spans="1:6" s="42" customFormat="1" x14ac:dyDescent="0.4">
      <c r="A1450" s="34">
        <f>SUBTOTAL(3,$D$5:D1450)</f>
        <v>1439</v>
      </c>
      <c r="B1450" s="34"/>
      <c r="C1450" s="35"/>
      <c r="D1450" s="64"/>
      <c r="E1450" s="61"/>
      <c r="F1450" s="35"/>
    </row>
    <row r="1451" spans="1:6" s="42" customFormat="1" ht="31" x14ac:dyDescent="0.4">
      <c r="A1451" s="34">
        <f>SUBTOTAL(3,$D$5:D1451)</f>
        <v>1440</v>
      </c>
      <c r="B1451" s="34"/>
      <c r="C1451" s="35"/>
      <c r="D1451" s="64" t="s">
        <v>1771</v>
      </c>
      <c r="E1451" s="69" t="s">
        <v>1772</v>
      </c>
      <c r="F1451" s="35" t="s">
        <v>1896</v>
      </c>
    </row>
    <row r="1452" spans="1:6" s="42" customFormat="1" ht="31" x14ac:dyDescent="0.4">
      <c r="A1452" s="34">
        <f>SUBTOTAL(3,$D$5:D1452)</f>
        <v>1441</v>
      </c>
      <c r="B1452" s="34"/>
      <c r="C1452" s="35"/>
      <c r="D1452" s="64" t="s">
        <v>1773</v>
      </c>
      <c r="E1452" s="69" t="s">
        <v>1774</v>
      </c>
      <c r="F1452" s="35" t="s">
        <v>1896</v>
      </c>
    </row>
    <row r="1453" spans="1:6" s="42" customFormat="1" x14ac:dyDescent="0.4">
      <c r="A1453" s="34">
        <f>SUBTOTAL(3,$D$5:D1453)</f>
        <v>1442</v>
      </c>
      <c r="B1453" s="34"/>
      <c r="C1453" s="35"/>
      <c r="D1453" s="64" t="s">
        <v>1775</v>
      </c>
      <c r="E1453" s="69" t="s">
        <v>1776</v>
      </c>
      <c r="F1453" s="35" t="s">
        <v>1896</v>
      </c>
    </row>
    <row r="1454" spans="1:6" s="42" customFormat="1" ht="31" x14ac:dyDescent="0.4">
      <c r="A1454" s="34">
        <f>SUBTOTAL(3,$D$5:D1454)</f>
        <v>1443</v>
      </c>
      <c r="B1454" s="34"/>
      <c r="C1454" s="35"/>
      <c r="D1454" s="64" t="s">
        <v>1777</v>
      </c>
      <c r="E1454" s="69" t="s">
        <v>1778</v>
      </c>
      <c r="F1454" s="35" t="s">
        <v>1896</v>
      </c>
    </row>
    <row r="1455" spans="1:6" s="42" customFormat="1" ht="31" x14ac:dyDescent="0.4">
      <c r="A1455" s="34">
        <f>SUBTOTAL(3,$D$5:D1455)</f>
        <v>1444</v>
      </c>
      <c r="B1455" s="34"/>
      <c r="C1455" s="35"/>
      <c r="D1455" s="64" t="s">
        <v>1779</v>
      </c>
      <c r="E1455" s="69" t="s">
        <v>1780</v>
      </c>
      <c r="F1455" s="35" t="s">
        <v>1896</v>
      </c>
    </row>
    <row r="1456" spans="1:6" s="42" customFormat="1" x14ac:dyDescent="0.4">
      <c r="A1456" s="34">
        <f>SUBTOTAL(3,$D$5:D1456)</f>
        <v>1445</v>
      </c>
      <c r="B1456" s="34"/>
      <c r="C1456" s="35"/>
      <c r="D1456" s="64" t="s">
        <v>1781</v>
      </c>
      <c r="E1456" s="69" t="s">
        <v>1782</v>
      </c>
      <c r="F1456" s="35" t="s">
        <v>1896</v>
      </c>
    </row>
    <row r="1457" spans="1:6" s="42" customFormat="1" x14ac:dyDescent="0.4">
      <c r="A1457" s="34">
        <f>SUBTOTAL(3,$D$5:D1457)</f>
        <v>1446</v>
      </c>
      <c r="B1457" s="34"/>
      <c r="C1457" s="35"/>
      <c r="D1457" s="64" t="s">
        <v>1783</v>
      </c>
      <c r="E1457" s="69" t="s">
        <v>1784</v>
      </c>
      <c r="F1457" s="35" t="s">
        <v>1896</v>
      </c>
    </row>
    <row r="1458" spans="1:6" s="42" customFormat="1" ht="31" x14ac:dyDescent="0.4">
      <c r="A1458" s="34">
        <f>SUBTOTAL(3,$D$5:D1458)</f>
        <v>1447</v>
      </c>
      <c r="B1458" s="34"/>
      <c r="C1458" s="35"/>
      <c r="D1458" s="64" t="s">
        <v>1785</v>
      </c>
      <c r="E1458" s="69" t="s">
        <v>1786</v>
      </c>
      <c r="F1458" s="35" t="s">
        <v>1896</v>
      </c>
    </row>
    <row r="1459" spans="1:6" s="42" customFormat="1" x14ac:dyDescent="0.4">
      <c r="A1459" s="34">
        <f>SUBTOTAL(3,$D$5:D1459)</f>
        <v>1448</v>
      </c>
      <c r="B1459" s="34"/>
      <c r="C1459" s="35"/>
      <c r="D1459" s="64" t="s">
        <v>1787</v>
      </c>
      <c r="E1459" s="69" t="s">
        <v>1788</v>
      </c>
      <c r="F1459" s="35" t="s">
        <v>1896</v>
      </c>
    </row>
    <row r="1460" spans="1:6" s="42" customFormat="1" ht="31" x14ac:dyDescent="0.4">
      <c r="A1460" s="34">
        <f>SUBTOTAL(3,$D$5:D1460)</f>
        <v>1449</v>
      </c>
      <c r="B1460" s="34"/>
      <c r="C1460" s="35"/>
      <c r="D1460" s="64" t="s">
        <v>1789</v>
      </c>
      <c r="E1460" s="69" t="s">
        <v>1790</v>
      </c>
      <c r="F1460" s="35" t="s">
        <v>1896</v>
      </c>
    </row>
    <row r="1461" spans="1:6" s="42" customFormat="1" ht="31" x14ac:dyDescent="0.4">
      <c r="A1461" s="34">
        <f>SUBTOTAL(3,$D$5:D1461)</f>
        <v>1450</v>
      </c>
      <c r="B1461" s="34"/>
      <c r="C1461" s="35"/>
      <c r="D1461" s="64" t="s">
        <v>1791</v>
      </c>
      <c r="E1461" s="69" t="s">
        <v>1792</v>
      </c>
      <c r="F1461" s="35" t="s">
        <v>1896</v>
      </c>
    </row>
    <row r="1462" spans="1:6" s="42" customFormat="1" ht="31" x14ac:dyDescent="0.4">
      <c r="A1462" s="34">
        <f>SUBTOTAL(3,$D$5:D1462)</f>
        <v>1451</v>
      </c>
      <c r="B1462" s="34"/>
      <c r="C1462" s="35"/>
      <c r="D1462" s="64" t="s">
        <v>1793</v>
      </c>
      <c r="E1462" s="69" t="s">
        <v>1794</v>
      </c>
      <c r="F1462" s="35" t="s">
        <v>1896</v>
      </c>
    </row>
    <row r="1463" spans="1:6" s="42" customFormat="1" x14ac:dyDescent="0.4">
      <c r="A1463" s="34">
        <f>SUBTOTAL(3,$D$5:D1463)</f>
        <v>1452</v>
      </c>
      <c r="B1463" s="34"/>
      <c r="C1463" s="35"/>
      <c r="D1463" s="64" t="s">
        <v>1795</v>
      </c>
      <c r="E1463" s="69" t="s">
        <v>1796</v>
      </c>
      <c r="F1463" s="35" t="s">
        <v>1896</v>
      </c>
    </row>
    <row r="1464" spans="1:6" s="42" customFormat="1" ht="31" x14ac:dyDescent="0.4">
      <c r="A1464" s="34">
        <f>SUBTOTAL(3,$D$5:D1464)</f>
        <v>1453</v>
      </c>
      <c r="B1464" s="34"/>
      <c r="C1464" s="35"/>
      <c r="D1464" s="64" t="s">
        <v>1797</v>
      </c>
      <c r="E1464" s="69" t="s">
        <v>1798</v>
      </c>
      <c r="F1464" s="35" t="s">
        <v>1896</v>
      </c>
    </row>
    <row r="1465" spans="1:6" s="42" customFormat="1" x14ac:dyDescent="0.4">
      <c r="A1465" s="34">
        <f>SUBTOTAL(3,$D$5:D1465)</f>
        <v>1454</v>
      </c>
      <c r="B1465" s="34"/>
      <c r="C1465" s="35"/>
      <c r="D1465" s="64" t="s">
        <v>1799</v>
      </c>
      <c r="E1465" s="69" t="s">
        <v>1800</v>
      </c>
      <c r="F1465" s="35" t="s">
        <v>1896</v>
      </c>
    </row>
    <row r="1466" spans="1:6" s="42" customFormat="1" ht="31" x14ac:dyDescent="0.4">
      <c r="A1466" s="34">
        <f>SUBTOTAL(3,$D$5:D1466)</f>
        <v>1455</v>
      </c>
      <c r="B1466" s="34"/>
      <c r="C1466" s="35"/>
      <c r="D1466" s="64" t="s">
        <v>1801</v>
      </c>
      <c r="E1466" s="69" t="s">
        <v>1802</v>
      </c>
      <c r="F1466" s="35" t="s">
        <v>1896</v>
      </c>
    </row>
    <row r="1467" spans="1:6" s="42" customFormat="1" ht="31" x14ac:dyDescent="0.4">
      <c r="A1467" s="34">
        <f>SUBTOTAL(3,$D$5:D1467)</f>
        <v>1456</v>
      </c>
      <c r="B1467" s="34"/>
      <c r="C1467" s="35"/>
      <c r="D1467" s="64" t="s">
        <v>1803</v>
      </c>
      <c r="E1467" s="69" t="s">
        <v>1804</v>
      </c>
      <c r="F1467" s="35" t="s">
        <v>1896</v>
      </c>
    </row>
    <row r="1468" spans="1:6" s="42" customFormat="1" x14ac:dyDescent="0.4">
      <c r="A1468" s="34">
        <f>SUBTOTAL(3,$D$5:D1468)</f>
        <v>1457</v>
      </c>
      <c r="B1468" s="34"/>
      <c r="C1468" s="35"/>
      <c r="D1468" s="64" t="s">
        <v>1805</v>
      </c>
      <c r="E1468" s="69" t="s">
        <v>1806</v>
      </c>
      <c r="F1468" s="35" t="s">
        <v>1896</v>
      </c>
    </row>
    <row r="1469" spans="1:6" s="42" customFormat="1" ht="31" x14ac:dyDescent="0.4">
      <c r="A1469" s="34">
        <f>SUBTOTAL(3,$D$5:D1469)</f>
        <v>1458</v>
      </c>
      <c r="B1469" s="34"/>
      <c r="C1469" s="35"/>
      <c r="D1469" s="64" t="s">
        <v>1807</v>
      </c>
      <c r="E1469" s="69" t="s">
        <v>1808</v>
      </c>
      <c r="F1469" s="35" t="s">
        <v>1896</v>
      </c>
    </row>
    <row r="1470" spans="1:6" s="42" customFormat="1" ht="31" x14ac:dyDescent="0.4">
      <c r="A1470" s="34">
        <f>SUBTOTAL(3,$D$5:D1470)</f>
        <v>1459</v>
      </c>
      <c r="B1470" s="34"/>
      <c r="C1470" s="35"/>
      <c r="D1470" s="64" t="s">
        <v>1809</v>
      </c>
      <c r="E1470" s="69" t="s">
        <v>1810</v>
      </c>
      <c r="F1470" s="35" t="s">
        <v>1896</v>
      </c>
    </row>
    <row r="1471" spans="1:6" s="42" customFormat="1" ht="31" x14ac:dyDescent="0.4">
      <c r="A1471" s="34">
        <f>SUBTOTAL(3,$D$5:D1471)</f>
        <v>1460</v>
      </c>
      <c r="B1471" s="34"/>
      <c r="C1471" s="35"/>
      <c r="D1471" s="64" t="s">
        <v>1811</v>
      </c>
      <c r="E1471" s="69" t="s">
        <v>1812</v>
      </c>
      <c r="F1471" s="35" t="s">
        <v>1896</v>
      </c>
    </row>
    <row r="1472" spans="1:6" s="42" customFormat="1" ht="31" x14ac:dyDescent="0.4">
      <c r="A1472" s="34">
        <f>SUBTOTAL(3,$D$5:D1472)</f>
        <v>1461</v>
      </c>
      <c r="B1472" s="34"/>
      <c r="C1472" s="35"/>
      <c r="D1472" s="64" t="s">
        <v>1813</v>
      </c>
      <c r="E1472" s="69" t="s">
        <v>1814</v>
      </c>
      <c r="F1472" s="35" t="s">
        <v>1896</v>
      </c>
    </row>
    <row r="1473" spans="1:6" s="42" customFormat="1" x14ac:dyDescent="0.4">
      <c r="A1473" s="34">
        <f>SUBTOTAL(3,$D$5:D1473)</f>
        <v>1462</v>
      </c>
      <c r="B1473" s="34"/>
      <c r="C1473" s="35"/>
      <c r="D1473" s="64" t="s">
        <v>1815</v>
      </c>
      <c r="E1473" s="69" t="s">
        <v>1816</v>
      </c>
      <c r="F1473" s="35" t="s">
        <v>1896</v>
      </c>
    </row>
    <row r="1474" spans="1:6" s="42" customFormat="1" ht="31" x14ac:dyDescent="0.4">
      <c r="A1474" s="34">
        <f>SUBTOTAL(3,$D$5:D1474)</f>
        <v>1463</v>
      </c>
      <c r="B1474" s="34"/>
      <c r="C1474" s="35"/>
      <c r="D1474" s="64" t="s">
        <v>1817</v>
      </c>
      <c r="E1474" s="69" t="s">
        <v>1818</v>
      </c>
      <c r="F1474" s="35" t="s">
        <v>1896</v>
      </c>
    </row>
    <row r="1475" spans="1:6" s="42" customFormat="1" x14ac:dyDescent="0.4">
      <c r="A1475" s="34">
        <f>SUBTOTAL(3,$D$5:D1475)</f>
        <v>1464</v>
      </c>
      <c r="B1475" s="34"/>
      <c r="C1475" s="35"/>
      <c r="D1475" s="64" t="s">
        <v>1819</v>
      </c>
      <c r="E1475" s="69" t="s">
        <v>1820</v>
      </c>
      <c r="F1475" s="35" t="s">
        <v>1896</v>
      </c>
    </row>
    <row r="1476" spans="1:6" s="42" customFormat="1" x14ac:dyDescent="0.4">
      <c r="A1476" s="34">
        <f>SUBTOTAL(3,$D$5:D1476)</f>
        <v>1465</v>
      </c>
      <c r="B1476" s="34"/>
      <c r="C1476" s="35"/>
      <c r="D1476" s="64" t="s">
        <v>1821</v>
      </c>
      <c r="E1476" s="69" t="s">
        <v>1822</v>
      </c>
      <c r="F1476" s="35" t="s">
        <v>1896</v>
      </c>
    </row>
    <row r="1477" spans="1:6" s="42" customFormat="1" x14ac:dyDescent="0.4">
      <c r="A1477" s="34">
        <f>SUBTOTAL(3,$D$5:D1477)</f>
        <v>1466</v>
      </c>
      <c r="B1477" s="34"/>
      <c r="C1477" s="35"/>
      <c r="D1477" s="64" t="s">
        <v>1823</v>
      </c>
      <c r="E1477" s="69" t="s">
        <v>1824</v>
      </c>
      <c r="F1477" s="35" t="s">
        <v>1896</v>
      </c>
    </row>
    <row r="1478" spans="1:6" s="42" customFormat="1" x14ac:dyDescent="0.4">
      <c r="A1478" s="34">
        <f>SUBTOTAL(3,$D$5:D1478)</f>
        <v>1467</v>
      </c>
      <c r="B1478" s="34"/>
      <c r="C1478" s="35"/>
      <c r="D1478" s="64" t="s">
        <v>1825</v>
      </c>
      <c r="E1478" s="69" t="s">
        <v>1826</v>
      </c>
      <c r="F1478" s="35" t="s">
        <v>1896</v>
      </c>
    </row>
    <row r="1479" spans="1:6" s="42" customFormat="1" ht="31" x14ac:dyDescent="0.4">
      <c r="A1479" s="34">
        <f>SUBTOTAL(3,$D$5:D1479)</f>
        <v>1468</v>
      </c>
      <c r="B1479" s="34"/>
      <c r="C1479" s="35"/>
      <c r="D1479" s="64" t="s">
        <v>1827</v>
      </c>
      <c r="E1479" s="69" t="s">
        <v>1828</v>
      </c>
      <c r="F1479" s="35" t="s">
        <v>1896</v>
      </c>
    </row>
    <row r="1480" spans="1:6" s="42" customFormat="1" x14ac:dyDescent="0.4">
      <c r="A1480" s="34">
        <f>SUBTOTAL(3,$D$5:D1480)</f>
        <v>1469</v>
      </c>
      <c r="B1480" s="34"/>
      <c r="C1480" s="35"/>
      <c r="D1480" s="64" t="s">
        <v>1829</v>
      </c>
      <c r="E1480" s="69" t="s">
        <v>1830</v>
      </c>
      <c r="F1480" s="35" t="s">
        <v>1896</v>
      </c>
    </row>
    <row r="1481" spans="1:6" s="42" customFormat="1" ht="31" x14ac:dyDescent="0.4">
      <c r="A1481" s="34">
        <f>SUBTOTAL(3,$D$5:D1481)</f>
        <v>1470</v>
      </c>
      <c r="B1481" s="34"/>
      <c r="C1481" s="35"/>
      <c r="D1481" s="64" t="s">
        <v>1831</v>
      </c>
      <c r="E1481" s="69" t="s">
        <v>1832</v>
      </c>
      <c r="F1481" s="35" t="s">
        <v>1896</v>
      </c>
    </row>
    <row r="1482" spans="1:6" s="42" customFormat="1" ht="31" x14ac:dyDescent="0.4">
      <c r="A1482" s="34">
        <f>SUBTOTAL(3,$D$5:D1482)</f>
        <v>1471</v>
      </c>
      <c r="B1482" s="34"/>
      <c r="C1482" s="35"/>
      <c r="D1482" s="64" t="s">
        <v>1833</v>
      </c>
      <c r="E1482" s="69" t="s">
        <v>1834</v>
      </c>
      <c r="F1482" s="35" t="s">
        <v>1896</v>
      </c>
    </row>
    <row r="1483" spans="1:6" s="42" customFormat="1" ht="31" x14ac:dyDescent="0.4">
      <c r="A1483" s="34">
        <f>SUBTOTAL(3,$D$5:D1483)</f>
        <v>1472</v>
      </c>
      <c r="B1483" s="34"/>
      <c r="C1483" s="35"/>
      <c r="D1483" s="64" t="s">
        <v>1835</v>
      </c>
      <c r="E1483" s="69" t="s">
        <v>1836</v>
      </c>
      <c r="F1483" s="35" t="s">
        <v>1896</v>
      </c>
    </row>
    <row r="1484" spans="1:6" s="42" customFormat="1" ht="31" x14ac:dyDescent="0.4">
      <c r="A1484" s="34">
        <f>SUBTOTAL(3,$D$5:D1484)</f>
        <v>1473</v>
      </c>
      <c r="B1484" s="34"/>
      <c r="C1484" s="35"/>
      <c r="D1484" s="64" t="s">
        <v>1837</v>
      </c>
      <c r="E1484" s="69" t="s">
        <v>1838</v>
      </c>
      <c r="F1484" s="35" t="s">
        <v>1896</v>
      </c>
    </row>
    <row r="1485" spans="1:6" s="42" customFormat="1" x14ac:dyDescent="0.4">
      <c r="A1485" s="34">
        <f>SUBTOTAL(3,$D$5:D1485)</f>
        <v>1474</v>
      </c>
      <c r="B1485" s="34"/>
      <c r="C1485" s="35"/>
      <c r="D1485" s="64" t="s">
        <v>1839</v>
      </c>
      <c r="E1485" s="69" t="s">
        <v>1840</v>
      </c>
      <c r="F1485" s="35" t="s">
        <v>1896</v>
      </c>
    </row>
    <row r="1486" spans="1:6" s="42" customFormat="1" ht="31" x14ac:dyDescent="0.4">
      <c r="A1486" s="34">
        <f>SUBTOTAL(3,$D$5:D1486)</f>
        <v>1475</v>
      </c>
      <c r="B1486" s="34"/>
      <c r="C1486" s="35"/>
      <c r="D1486" s="64" t="s">
        <v>1841</v>
      </c>
      <c r="E1486" s="69" t="s">
        <v>1842</v>
      </c>
      <c r="F1486" s="35" t="s">
        <v>1896</v>
      </c>
    </row>
    <row r="1487" spans="1:6" s="42" customFormat="1" ht="31" x14ac:dyDescent="0.4">
      <c r="A1487" s="34">
        <f>SUBTOTAL(3,$D$5:D1487)</f>
        <v>1476</v>
      </c>
      <c r="B1487" s="34"/>
      <c r="C1487" s="35"/>
      <c r="D1487" s="64" t="s">
        <v>1843</v>
      </c>
      <c r="E1487" s="69" t="s">
        <v>1844</v>
      </c>
      <c r="F1487" s="35" t="s">
        <v>1896</v>
      </c>
    </row>
    <row r="1488" spans="1:6" s="42" customFormat="1" ht="31" x14ac:dyDescent="0.4">
      <c r="A1488" s="34">
        <f>SUBTOTAL(3,$D$5:D1488)</f>
        <v>1477</v>
      </c>
      <c r="B1488" s="34"/>
      <c r="C1488" s="35"/>
      <c r="D1488" s="64" t="s">
        <v>1845</v>
      </c>
      <c r="E1488" s="69" t="s">
        <v>1846</v>
      </c>
      <c r="F1488" s="35" t="s">
        <v>1896</v>
      </c>
    </row>
    <row r="1489" spans="1:6" s="42" customFormat="1" ht="31" x14ac:dyDescent="0.4">
      <c r="A1489" s="34">
        <f>SUBTOTAL(3,$D$5:D1489)</f>
        <v>1478</v>
      </c>
      <c r="B1489" s="34"/>
      <c r="C1489" s="35"/>
      <c r="D1489" s="64" t="s">
        <v>1847</v>
      </c>
      <c r="E1489" s="69" t="s">
        <v>1848</v>
      </c>
      <c r="F1489" s="35" t="s">
        <v>1896</v>
      </c>
    </row>
    <row r="1490" spans="1:6" s="42" customFormat="1" ht="31" x14ac:dyDescent="0.4">
      <c r="A1490" s="34">
        <f>SUBTOTAL(3,$D$5:D1490)</f>
        <v>1479</v>
      </c>
      <c r="B1490" s="34"/>
      <c r="C1490" s="35"/>
      <c r="D1490" s="64" t="s">
        <v>1849</v>
      </c>
      <c r="E1490" s="69" t="s">
        <v>1850</v>
      </c>
      <c r="F1490" s="35" t="s">
        <v>1896</v>
      </c>
    </row>
    <row r="1491" spans="1:6" s="42" customFormat="1" ht="31" x14ac:dyDescent="0.4">
      <c r="A1491" s="34">
        <f>SUBTOTAL(3,$D$5:D1491)</f>
        <v>1480</v>
      </c>
      <c r="B1491" s="34"/>
      <c r="C1491" s="35"/>
      <c r="D1491" s="64" t="s">
        <v>1851</v>
      </c>
      <c r="E1491" s="69" t="s">
        <v>1852</v>
      </c>
      <c r="F1491" s="35" t="s">
        <v>1896</v>
      </c>
    </row>
    <row r="1492" spans="1:6" s="42" customFormat="1" ht="31" x14ac:dyDescent="0.4">
      <c r="A1492" s="34">
        <f>SUBTOTAL(3,$D$5:D1492)</f>
        <v>1481</v>
      </c>
      <c r="B1492" s="34"/>
      <c r="C1492" s="35"/>
      <c r="D1492" s="64" t="s">
        <v>1853</v>
      </c>
      <c r="E1492" s="69" t="s">
        <v>1854</v>
      </c>
      <c r="F1492" s="35" t="s">
        <v>1896</v>
      </c>
    </row>
    <row r="1493" spans="1:6" s="42" customFormat="1" ht="31" x14ac:dyDescent="0.4">
      <c r="A1493" s="34">
        <f>SUBTOTAL(3,$D$5:D1493)</f>
        <v>1482</v>
      </c>
      <c r="B1493" s="34"/>
      <c r="C1493" s="35"/>
      <c r="D1493" s="64" t="s">
        <v>1855</v>
      </c>
      <c r="E1493" s="69" t="s">
        <v>1856</v>
      </c>
      <c r="F1493" s="35" t="s">
        <v>1896</v>
      </c>
    </row>
    <row r="1494" spans="1:6" s="42" customFormat="1" ht="31" x14ac:dyDescent="0.4">
      <c r="A1494" s="34">
        <f>SUBTOTAL(3,$D$5:D1494)</f>
        <v>1483</v>
      </c>
      <c r="B1494" s="34"/>
      <c r="C1494" s="35"/>
      <c r="D1494" s="64" t="s">
        <v>1857</v>
      </c>
      <c r="E1494" s="69" t="s">
        <v>1858</v>
      </c>
      <c r="F1494" s="35" t="s">
        <v>1896</v>
      </c>
    </row>
    <row r="1495" spans="1:6" s="42" customFormat="1" x14ac:dyDescent="0.4">
      <c r="A1495" s="34">
        <f>SUBTOTAL(3,$D$5:D1495)</f>
        <v>1483</v>
      </c>
      <c r="B1495" s="34"/>
      <c r="C1495" s="35"/>
      <c r="D1495" s="64"/>
      <c r="E1495" s="61"/>
      <c r="F1495" s="35"/>
    </row>
    <row r="1496" spans="1:6" s="42" customFormat="1" ht="31" x14ac:dyDescent="0.4">
      <c r="A1496" s="34">
        <f>SUBTOTAL(3,$D$5:D1496)</f>
        <v>1484</v>
      </c>
      <c r="B1496" s="34"/>
      <c r="C1496" s="35"/>
      <c r="D1496" s="70" t="s">
        <v>1859</v>
      </c>
      <c r="E1496" s="71" t="s">
        <v>1860</v>
      </c>
      <c r="F1496" s="35" t="s">
        <v>1895</v>
      </c>
    </row>
    <row r="1497" spans="1:6" s="42" customFormat="1" ht="31" x14ac:dyDescent="0.4">
      <c r="A1497" s="34">
        <f>SUBTOTAL(3,$D$5:D1497)</f>
        <v>1485</v>
      </c>
      <c r="B1497" s="34"/>
      <c r="C1497" s="35"/>
      <c r="D1497" s="70" t="s">
        <v>1861</v>
      </c>
      <c r="E1497" s="71" t="s">
        <v>1862</v>
      </c>
      <c r="F1497" s="35" t="s">
        <v>1895</v>
      </c>
    </row>
    <row r="1498" spans="1:6" s="42" customFormat="1" ht="31" x14ac:dyDescent="0.4">
      <c r="A1498" s="34">
        <f>SUBTOTAL(3,$D$5:D1498)</f>
        <v>1486</v>
      </c>
      <c r="B1498" s="34"/>
      <c r="C1498" s="35"/>
      <c r="D1498" s="70" t="s">
        <v>1863</v>
      </c>
      <c r="E1498" s="71" t="s">
        <v>1864</v>
      </c>
      <c r="F1498" s="35" t="s">
        <v>1895</v>
      </c>
    </row>
    <row r="1499" spans="1:6" s="42" customFormat="1" ht="31" x14ac:dyDescent="0.4">
      <c r="A1499" s="34">
        <f>SUBTOTAL(3,$D$5:D1499)</f>
        <v>1487</v>
      </c>
      <c r="B1499" s="34"/>
      <c r="C1499" s="35"/>
      <c r="D1499" s="70" t="s">
        <v>1865</v>
      </c>
      <c r="E1499" s="71" t="s">
        <v>1866</v>
      </c>
      <c r="F1499" s="35" t="s">
        <v>1895</v>
      </c>
    </row>
    <row r="1500" spans="1:6" s="42" customFormat="1" ht="31" x14ac:dyDescent="0.4">
      <c r="A1500" s="34">
        <f>SUBTOTAL(3,$D$5:D1500)</f>
        <v>1488</v>
      </c>
      <c r="B1500" s="34"/>
      <c r="C1500" s="35"/>
      <c r="D1500" s="70" t="s">
        <v>1867</v>
      </c>
      <c r="E1500" s="71" t="s">
        <v>1868</v>
      </c>
      <c r="F1500" s="35" t="s">
        <v>1895</v>
      </c>
    </row>
    <row r="1501" spans="1:6" s="42" customFormat="1" ht="31" x14ac:dyDescent="0.4">
      <c r="A1501" s="34">
        <f>SUBTOTAL(3,$D$5:D1501)</f>
        <v>1489</v>
      </c>
      <c r="B1501" s="34"/>
      <c r="C1501" s="35"/>
      <c r="D1501" s="70" t="s">
        <v>1869</v>
      </c>
      <c r="E1501" s="71" t="s">
        <v>1870</v>
      </c>
      <c r="F1501" s="35" t="s">
        <v>1895</v>
      </c>
    </row>
    <row r="1502" spans="1:6" s="42" customFormat="1" ht="31" x14ac:dyDescent="0.4">
      <c r="A1502" s="34">
        <f>SUBTOTAL(3,$D$5:D1502)</f>
        <v>1490</v>
      </c>
      <c r="B1502" s="34"/>
      <c r="C1502" s="35"/>
      <c r="D1502" s="70" t="s">
        <v>1871</v>
      </c>
      <c r="E1502" s="71" t="s">
        <v>1872</v>
      </c>
      <c r="F1502" s="35" t="s">
        <v>1895</v>
      </c>
    </row>
    <row r="1503" spans="1:6" s="42" customFormat="1" ht="31" x14ac:dyDescent="0.4">
      <c r="A1503" s="34">
        <f>SUBTOTAL(3,$D$5:D1503)</f>
        <v>1491</v>
      </c>
      <c r="B1503" s="34"/>
      <c r="C1503" s="35"/>
      <c r="D1503" s="70" t="s">
        <v>1873</v>
      </c>
      <c r="E1503" s="71" t="s">
        <v>1874</v>
      </c>
      <c r="F1503" s="35" t="s">
        <v>1895</v>
      </c>
    </row>
    <row r="1504" spans="1:6" s="42" customFormat="1" ht="31" x14ac:dyDescent="0.4">
      <c r="A1504" s="34">
        <f>SUBTOTAL(3,$D$5:D1504)</f>
        <v>1492</v>
      </c>
      <c r="B1504" s="34"/>
      <c r="C1504" s="35"/>
      <c r="D1504" s="70" t="s">
        <v>1875</v>
      </c>
      <c r="E1504" s="71" t="s">
        <v>1876</v>
      </c>
      <c r="F1504" s="35" t="s">
        <v>1895</v>
      </c>
    </row>
    <row r="1505" spans="1:6" s="42" customFormat="1" ht="31" x14ac:dyDescent="0.4">
      <c r="A1505" s="34">
        <f>SUBTOTAL(3,$D$5:D1505)</f>
        <v>1493</v>
      </c>
      <c r="B1505" s="34"/>
      <c r="C1505" s="35"/>
      <c r="D1505" s="70" t="s">
        <v>1877</v>
      </c>
      <c r="E1505" s="71" t="s">
        <v>1878</v>
      </c>
      <c r="F1505" s="35" t="s">
        <v>1895</v>
      </c>
    </row>
    <row r="1506" spans="1:6" s="42" customFormat="1" ht="31" x14ac:dyDescent="0.4">
      <c r="A1506" s="34">
        <f>SUBTOTAL(3,$D$5:D1506)</f>
        <v>1494</v>
      </c>
      <c r="B1506" s="34"/>
      <c r="C1506" s="35"/>
      <c r="D1506" s="70" t="s">
        <v>1879</v>
      </c>
      <c r="E1506" s="71" t="s">
        <v>1880</v>
      </c>
      <c r="F1506" s="35" t="s">
        <v>1895</v>
      </c>
    </row>
    <row r="1507" spans="1:6" s="42" customFormat="1" ht="31" x14ac:dyDescent="0.4">
      <c r="A1507" s="34">
        <f>SUBTOTAL(3,$D$5:D1507)</f>
        <v>1495</v>
      </c>
      <c r="B1507" s="34"/>
      <c r="C1507" s="35"/>
      <c r="D1507" s="70" t="s">
        <v>1881</v>
      </c>
      <c r="E1507" s="71" t="s">
        <v>1882</v>
      </c>
      <c r="F1507" s="35" t="s">
        <v>1895</v>
      </c>
    </row>
    <row r="1508" spans="1:6" s="42" customFormat="1" ht="31" x14ac:dyDescent="0.4">
      <c r="A1508" s="34">
        <f>SUBTOTAL(3,$D$5:D1508)</f>
        <v>1496</v>
      </c>
      <c r="B1508" s="34"/>
      <c r="C1508" s="35"/>
      <c r="D1508" s="70" t="s">
        <v>1883</v>
      </c>
      <c r="E1508" s="71" t="s">
        <v>1884</v>
      </c>
      <c r="F1508" s="35" t="s">
        <v>1895</v>
      </c>
    </row>
    <row r="1509" spans="1:6" s="42" customFormat="1" ht="31" x14ac:dyDescent="0.4">
      <c r="A1509" s="34">
        <f>SUBTOTAL(3,$D$5:D1509)</f>
        <v>1497</v>
      </c>
      <c r="B1509" s="34"/>
      <c r="C1509" s="35"/>
      <c r="D1509" s="70" t="s">
        <v>1885</v>
      </c>
      <c r="E1509" s="71" t="s">
        <v>1886</v>
      </c>
      <c r="F1509" s="35" t="s">
        <v>1895</v>
      </c>
    </row>
    <row r="1510" spans="1:6" s="42" customFormat="1" ht="31" x14ac:dyDescent="0.4">
      <c r="A1510" s="34">
        <f>SUBTOTAL(3,$D$5:D1510)</f>
        <v>1498</v>
      </c>
      <c r="B1510" s="34"/>
      <c r="C1510" s="35"/>
      <c r="D1510" s="70" t="s">
        <v>1887</v>
      </c>
      <c r="E1510" s="71" t="s">
        <v>1888</v>
      </c>
      <c r="F1510" s="35" t="s">
        <v>1895</v>
      </c>
    </row>
    <row r="1511" spans="1:6" s="42" customFormat="1" ht="31" hidden="1" x14ac:dyDescent="0.4">
      <c r="A1511" s="34">
        <f>SUBTOTAL(3,$D$5:D1511)</f>
        <v>1499</v>
      </c>
      <c r="B1511" s="34"/>
      <c r="C1511" s="35"/>
      <c r="D1511" s="70" t="s">
        <v>1889</v>
      </c>
      <c r="E1511" s="71" t="s">
        <v>1890</v>
      </c>
      <c r="F1511" s="35" t="s">
        <v>1895</v>
      </c>
    </row>
    <row r="1512" spans="1:6" s="42" customFormat="1" x14ac:dyDescent="0.4">
      <c r="A1512" s="34"/>
      <c r="B1512" s="34"/>
      <c r="C1512" s="53"/>
      <c r="D1512" s="54"/>
      <c r="E1512" s="36"/>
      <c r="F1512" s="36"/>
    </row>
  </sheetData>
  <autoFilter ref="A3:F1510" xr:uid="{00000000-0001-0000-0000-000000000000}"/>
  <conditionalFormatting sqref="D130:D653">
    <cfRule type="duplicateValues" dxfId="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Company>Thue Viet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Dat, Huynh Tan Dat (TUY-BDU)</dc:creator>
  <cp:lastModifiedBy>ADMIN</cp:lastModifiedBy>
  <dcterms:created xsi:type="dcterms:W3CDTF">2023-05-25T15:37:25Z</dcterms:created>
  <dcterms:modified xsi:type="dcterms:W3CDTF">2023-07-14T13:00:12Z</dcterms:modified>
</cp:coreProperties>
</file>