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EBFE4AD5-8DC9-4387-900D-676764F6600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t 03" sheetId="4" r:id="rId1"/>
    <sheet name="TT 06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<sst xmlns="http://schemas.openxmlformats.org/spreadsheetml/2006/main" count="285" uniqueCount="214">
  <si>
    <t>STT</t>
  </si>
  <si>
    <t>Tên doanh nghiệp</t>
  </si>
  <si>
    <t>Mã số thuế</t>
  </si>
  <si>
    <t>Địa chỉ đăng ký</t>
  </si>
  <si>
    <t>Họ và Tên</t>
  </si>
  <si>
    <t>Số CCCD hoặc Hộ chiếu</t>
  </si>
  <si>
    <t>Tên Doanh nghiệp</t>
  </si>
  <si>
    <t>Nợ đến 30/6/2026</t>
  </si>
  <si>
    <t>Thông tin về chủ DN tư nhân, chủ sở hữu Công ty TNHH một thành viên, thành viên hợp danh,  người đại diện theo pháp luật của Doanh nghiệp</t>
  </si>
  <si>
    <t xml:space="preserve"> theo CV 595/QĐ-CT ngày 8/5/2026 của Cục Thuế</t>
  </si>
  <si>
    <t xml:space="preserve"> theo CĐ số 18/CĐ-CT ngày 13/7/2026 của Cục Thuế.</t>
  </si>
  <si>
    <t>Lý do công khai</t>
  </si>
  <si>
    <t xml:space="preserve"> Theo CV 595/QĐ-CT ngày 8/5/2026 của Cục Thuế</t>
  </si>
  <si>
    <t xml:space="preserve"> Theo CĐ số 18/CĐ-CT ngày 13/7/2026 của Cục Thuế.</t>
  </si>
  <si>
    <t>THUẾ TỈNH ĐIỆN BIÊN</t>
  </si>
  <si>
    <t>PHÒNG QLHTDN</t>
  </si>
  <si>
    <t>0100954761-004</t>
  </si>
  <si>
    <t>Chi Nhánh Công ty TNHH Dược phẩm Tây Hồ</t>
  </si>
  <si>
    <t>0900213787-001</t>
  </si>
  <si>
    <t>Chi nhánh công ty Trách nhiệm hữu hạn Tùng Anh</t>
  </si>
  <si>
    <t>0200717348-002</t>
  </si>
  <si>
    <t>CN công ty cổ phần khoáng sản và luyện kim Hải Phòng tại Điện Biên</t>
  </si>
  <si>
    <t>CÔNG TY CỔ PHẦN CÔNG TRÌNH GIAO THÔNG TỈNH ĐIỆN BIÊN</t>
  </si>
  <si>
    <t>CÔNG TY CỔ PHẦN ĐẠI NGÀN TỈNH ĐIỆN BIÊN</t>
  </si>
  <si>
    <t>CÔNG TY CỔ PHẦN ĐẦU TƯ APLUS</t>
  </si>
  <si>
    <t>CÔNG TY CỔ PHẦN SẢN XUẤT VẬT LIỆU VÀ XÂY DỰNG ĐIỆN BIÊN</t>
  </si>
  <si>
    <t>CÔNG TY CỔ PHẦN THƯƠNG MẠI VÀ DU LỊCH MƯỜNG THANH ĐIỆN BIÊN</t>
  </si>
  <si>
    <t>Công Ty TNHH Du Lịch Tổng Hợp Tỉnh Điện Biên</t>
  </si>
  <si>
    <t>0100415537-007</t>
  </si>
  <si>
    <t xml:space="preserve"> Công ty Cổ phần tư vấn &amp; TKKT Việt Nam Chi nhánh Điện Biên</t>
  </si>
  <si>
    <t>CÔNG TY CỔ PHẦN ĐẦU TƯ THÀNH ĐÔ ĐIỆN BIÊN</t>
  </si>
  <si>
    <t>CÔNG TY CỔ PHẦN ĐẦU TƯ VÀ PHÁT TRIỂN BẢO MINH ĐIỆN BIÊN</t>
  </si>
  <si>
    <t>Công ty cổ phần đầu tư và xây dựng công trình thủy</t>
  </si>
  <si>
    <t>Công Ty Cổ Phần Khoáng Sản Điện Biên</t>
  </si>
  <si>
    <t>CÔNG TY CỔ PHẦN TẬP ĐOÀN ĐẦU TƯ SUNSHINE</t>
  </si>
  <si>
    <t>CÔNG TY TNHH DU LỊCH VÀ XUẤT NHẬP KHẨU HÙNG DŨNG</t>
  </si>
  <si>
    <t>Công Ty TNHH Hòa Bình Xanh Điện Biên</t>
  </si>
  <si>
    <t>Công Ty TNHH Sản Xuất Nông Nghiệp Và Dịch Vụ Thương Mại Mường Khoe</t>
  </si>
  <si>
    <t>0101106845-001</t>
  </si>
  <si>
    <t>CÔNG TY TNHH SẢN XUẤT VÀ THƯƠNG MẠI ĐỨC THÀNH - CHI NHÁNH PA KHOANG ĐIỆN BIÊN</t>
  </si>
  <si>
    <t>CÔNG TY TNHH THƯƠNG MẠI VÀ DỊCH VỤ HOÀNG ANH DŨNG TND</t>
  </si>
  <si>
    <t>CÔNG TY TNHH VIỆT NHẬT TỈNH ĐIỆN BIÊN</t>
  </si>
  <si>
    <t>Công Ty TNHH Xây Dựng Và Thương Mại Hồng Mạnh Tỉnh Điện Biên</t>
  </si>
  <si>
    <t>Doanh nghiệp tư nhân Xây dựng-thương mại Hồng Mạnh</t>
  </si>
  <si>
    <t>Lâm trường Tuần Giáo</t>
  </si>
  <si>
    <t>Văn phòng Luật sư Nguyễn Thanh Huyền và Cộng sự</t>
  </si>
  <si>
    <t>Văn phòng Luật sư Thái Sơn</t>
  </si>
  <si>
    <t>Xí nghiệp chế biến gỗ</t>
  </si>
  <si>
    <t>Xí nghiệp xây dựng tư nhân số 19</t>
  </si>
  <si>
    <t>5500208911-010</t>
  </si>
  <si>
    <t>Chi nhánh công ty cổ phần xuất nhập khẩu lương thực-nông sản tây bắc tại huyện Tuần Giáo</t>
  </si>
  <si>
    <t>5500208911-001</t>
  </si>
  <si>
    <t>Chi nhánh công ty cổ phần xuất nhập khẩu lương thực-nông sản tây bắc tại thành phố Điện Biên Phủ</t>
  </si>
  <si>
    <t>CÔNG TY CỔ PHẦN TUẤN HƯNG ĐIỆN BIÊN</t>
  </si>
  <si>
    <t>CÔNG TY CỔ PHẦN XÂY DỰNG THỦY LỢI - THỦY ĐIỆN ĐIỆN BIÊN</t>
  </si>
  <si>
    <t>CÔNG TY CỔ PHẦN XUẤT NHẬP KHẨU ODA ĐẠI DƯƠNG</t>
  </si>
  <si>
    <t>Ban Quản lý dự án "Tăng cường lâm nghiệp cộng đồng ở Việt Nam" Tỉnh Điện Biên</t>
  </si>
  <si>
    <t>Ban quản lý Dự án Cộng đồng Phòng chống AIDS</t>
  </si>
  <si>
    <t>Ban quản lý dự án Hỗ trợ hệ thống y tế do quỹ toàn cầu tài trợ tỉnh Điện Biên</t>
  </si>
  <si>
    <t>Ban quản lý dự án xây dựng cơ sở hạ tầng nông thôn</t>
  </si>
  <si>
    <t>BQL chương trình &amp;quot; Giảm tử vong mẹ và tử vong sơ sinh hướng tới đạt mục tiêu thiên niên kỷ 2006</t>
  </si>
  <si>
    <t>Công ty lâm đặc sản</t>
  </si>
  <si>
    <t>Công ty TNHH thương mại Điện Biên</t>
  </si>
  <si>
    <t>Dự án phát triển nông thôn Sơn La - Lai Châu</t>
  </si>
  <si>
    <t>Trung tâm chăm sóc SKSS - DA GĐ 2017-2021</t>
  </si>
  <si>
    <t>TT: 252, Lò Đúc, HBT, HN
HT: Số 65b, Thuý Ai 1, Tổ 58, Hai Bà Trưng , HN</t>
  </si>
  <si>
    <t>SN 798, Tổ 2, P. ĐBP, ĐB</t>
  </si>
  <si>
    <t>Tổ 1, P ĐBP, Điện Biên</t>
  </si>
  <si>
    <t>TT: SN 26, TDP 6, Mường Thanh, ĐB
HT: Nhà ông Nguyễn Văn Kiện, xóm 2, thôn Khúc giản, Xã An Lão, TP Hải Phòng</t>
  </si>
  <si>
    <t xml:space="preserve">Tổ 11, Mường Thanh, Điện Biên </t>
  </si>
  <si>
    <t>TT: Căn hộ 610 A2 Tầng 6 Chung cư E3B, Yên Hoà, Hà Nội
HT: 60 Hoa Bằng, Yên Hoà, Hà Nội</t>
  </si>
  <si>
    <t xml:space="preserve">sn 119, Tổ 19, Phường Điện Biên Phủ, Tỉnh Điện Biên </t>
  </si>
  <si>
    <t>Số 34 ngõ 20 Cát linh, Ô chơ dừa, TP HN</t>
  </si>
  <si>
    <t xml:space="preserve">Khu 5, xã Hy Cương, Tỉnh Phú thọ </t>
  </si>
  <si>
    <t>Số 85, TT12, Khu đô thị Văn Phú, P Kiến Hưng, HN</t>
  </si>
  <si>
    <t>Bản Minh Thắng, xã tuần giáo, tỉnh Điện Biên</t>
  </si>
  <si>
    <t xml:space="preserve">Thôn Dệc, xac ngự thiên, tỉnh Hưng yên </t>
  </si>
  <si>
    <t xml:space="preserve">Thôn lộng kê 5, xã A sào, Hưng yên </t>
  </si>
  <si>
    <t>Hoa sữa 07-09, VINHOME, Phường phúc lợi, HN</t>
  </si>
  <si>
    <t>TT: Thôn Hữu Lễ 2, xã Lam Sơn, Thanh Hoá
HT: Bản Tà Cáng, Xã Nà Tấu, Điện Biên</t>
  </si>
  <si>
    <t>TT: SN 836, Tổ 2, Điện Biên Phủ, Tỉnh Điện Biên
HT:Phố biển 5-12 KĐT vinhomes ocean park 3, nghĩa trụ, hưng yên</t>
  </si>
  <si>
    <t>A42-TT5 Đô thị Văn Quán, Hà đông, Hn</t>
  </si>
  <si>
    <t xml:space="preserve">BT3-13Khu đô thị mới văn khê, Hà đông, Hà nội </t>
  </si>
  <si>
    <t>SN 63A, Tổ Pha Đin, Phường Điện Biên Phủ, Tỉnh Điện Biên</t>
  </si>
  <si>
    <t>Khu 2, xã vạn xuân, tỉnh Phú Thọ</t>
  </si>
  <si>
    <t>SN 64, TDP Hoàng Văn Thái, P Điện Biên Phủ, ĐB</t>
  </si>
  <si>
    <t>TDP Hoàng Công Chất, ĐBP, ĐB</t>
  </si>
  <si>
    <t>Xóm Đền, Khê ngoại 3, xã Mê linh, Vĩnh phúc</t>
  </si>
  <si>
    <t>SN 28, tổ 2, muòng thanh, điện biên</t>
  </si>
  <si>
    <t>492.227.481</t>
  </si>
  <si>
    <t>1.150.000</t>
  </si>
  <si>
    <t>466.447.862</t>
  </si>
  <si>
    <t>1.007.800</t>
  </si>
  <si>
    <t>CÔNG TY TNHH ĐẦU TƯ VÀ PHÁT TRIỂN ĐIỆN BIÊN</t>
  </si>
  <si>
    <t>CÔNG TY TRÁCH NHIỆM HỮU HẠN THẠCH SƠN TỈNH ĐIỆN BIÊN</t>
  </si>
  <si>
    <t>CÔNG TY TNHH MTV THỦY ĐIỆN MÔ PHÍ 1</t>
  </si>
  <si>
    <t>Công ty Cổ phần Xây dựng số III tỉnh điện biên</t>
  </si>
  <si>
    <t>0103776517-003</t>
  </si>
  <si>
    <t>Chi nhánh Công ty Luật Hà Đăng tại tỉnh Điện Biên</t>
  </si>
  <si>
    <t>CÔNG TY CỔ PHẦN XÂY LẮP MƯỜNG NHÉ</t>
  </si>
  <si>
    <t>Công ty Luật TNHH Phúc Tiên</t>
  </si>
  <si>
    <t>CÔNG TY TNHH THƯƠNG MẠI TÂY BẮC NHẬT THÀNH</t>
  </si>
  <si>
    <t>CÔNG TY TNHH XUẤT NHẬP KHẨU THƯƠNG MẠI PHÚ TRƯỜNG ĐIỆN BIÊN</t>
  </si>
  <si>
    <t>CÔNG TY TNHH TMDV ĐẦU TƯ NHỰA TUMASO</t>
  </si>
  <si>
    <t>CÔNG TY CP ĐẦU TƯ XÂY DỰNG - THƯƠNG MẠI VÀ DỊCH VỤ TM ĐIỆN BIÊN</t>
  </si>
  <si>
    <t>CÔNG TY TNHH ĐẦU TƯ NĂNG LƯỢNG DẦU KHÍ HÀ NỘI</t>
  </si>
  <si>
    <t>CÔNG TY TNHH KIM THỦY ĐIỆN BIÊN</t>
  </si>
  <si>
    <t>CÔNG TY TNHH NÔNG SẢN SKY LIFE FARMS TÂY BẮC</t>
  </si>
  <si>
    <t>CÔNG TY TNHH ĐẦU TƯ VÀ PHÁT TRIỂN CÔNG NGHIỆP LOTUS GLOBAL</t>
  </si>
  <si>
    <t>CÔNG TY CỔ PHẦN SÔNG ĐÀ ĐIỆN BIÊN</t>
  </si>
  <si>
    <t>CÔNG TY CỔ PHẦN MACCA SING</t>
  </si>
  <si>
    <t>CÔNG TY CỔ PHẦN BIA VÀ KINH DOANH TỔNG HỢP TỈNH ĐIỆN BIÊN</t>
  </si>
  <si>
    <t>Doanh nghiệp xây dựng tư nhân Nguyễn Bá Nha</t>
  </si>
  <si>
    <t>CÔNG TY TNHH XNK THƯƠNG MẠI VÀ DỊCH VỤ THÁI DƯƠNG</t>
  </si>
  <si>
    <t>CÔNG TY TRÁCH NHIỆM HỮU HẠN KIM YẾN TỈNH ĐIỆN BIÊN</t>
  </si>
  <si>
    <t>Doanh Nghiệp Tư Nhân Xây Dựng Số 12 Điện Biên</t>
  </si>
  <si>
    <t>Công Ty Cổ Phần Chăn Nuôi Uva Điện Biên</t>
  </si>
  <si>
    <t>CÔNG TY CỔ PHẦN ĐẦU TƯ BẤT ĐỘNG SẢN RAIN</t>
  </si>
  <si>
    <t>TT: Tổ 3, Phường Duy tiên, Ninh Bình
HT: Thôn 4, Thượng vị, xã vĩnh trụ, Ninh BÌnh.</t>
  </si>
  <si>
    <t>Tổ 5, DBP, ĐB</t>
  </si>
  <si>
    <t>P204 Toà 19T6 CC TNT, Phường Kiến Hưng, HN</t>
  </si>
  <si>
    <t>Bản Huổi Phạ, P. Điện Biên Phủ, ĐB</t>
  </si>
  <si>
    <t>Thôn Văn Tân, Xã Thanh An, ĐB</t>
  </si>
  <si>
    <t>519-C16, PHƯỜNG THANH XUÂN, THÀNH PHỐ HN</t>
  </si>
  <si>
    <t>SN 930 Tổ 3, P ĐBP, ĐB</t>
  </si>
  <si>
    <t>Tổ 15, Phường Điện Biên Phủ, Điện Biên</t>
  </si>
  <si>
    <t>Ngõ 8 Đường Nguyễn Du, P. Đông Kinh, Lạng Sơn</t>
  </si>
  <si>
    <t>Căn 0301 Toà R3 Số 72A Nguyễn Trãi, Thanh Xuân, HN</t>
  </si>
  <si>
    <t>Số 8 ngõ 133 lê lợi, P Hà Đông, HN</t>
  </si>
  <si>
    <t>TT: ĐỨc Thắng, Xã Hiệp Hoà, Bắc Ninh
HT: TDP Hưng Thịnh, Xã Hiệp Hoà, Bắc Ninh</t>
  </si>
  <si>
    <t>CH2011 Toà nhà V2 CT9 KDT mới Văn phú, Phường kiến hưng, hn</t>
  </si>
  <si>
    <t>Thôn Tam Trạch, Xã Yên Mỹ, Hưng Yên</t>
  </si>
  <si>
    <t>bản tà lèng, điện biên phủ, điện biên</t>
  </si>
  <si>
    <t>SN 273, Tổ 26, Tân Phong, Lai Châu</t>
  </si>
  <si>
    <t>TT: P314 Lô 8 Khu D, Tập thể Láng Hạ, P. Ô Chợ Dừa, TP HN
HT: Số 7A phố Đồng Lợi, P Sa Pa, Lào Cai</t>
  </si>
  <si>
    <t>Thôn Bản Mễ, Xã Sín Chéng, Lào Cai</t>
  </si>
  <si>
    <t>Tập thuể nhà máy ô tô hoà bình, Phường Thanh Liệt, HN</t>
  </si>
  <si>
    <t>Tổ 2, p. ĐBP, ĐB</t>
  </si>
  <si>
    <t>Tổ 9, P ĐBP, Điện Biên</t>
  </si>
  <si>
    <t>Ngô Hải Nhiên</t>
  </si>
  <si>
    <t>Vũ Ngọc Hải</t>
  </si>
  <si>
    <t>Bùi Đình Ảnh</t>
  </si>
  <si>
    <t>Lò Văn Chung</t>
  </si>
  <si>
    <t>Vũ Đình Hiếu</t>
  </si>
  <si>
    <t>Trần Thế Trình</t>
  </si>
  <si>
    <t>Phạm Việt Long</t>
  </si>
  <si>
    <t>Hoàng Thị Mến</t>
  </si>
  <si>
    <t>Trần Lan Phương</t>
  </si>
  <si>
    <t>Ngô Thị Nụ</t>
  </si>
  <si>
    <t>Nguyễn Trung Tuấn</t>
  </si>
  <si>
    <t>Phạm Kiều Trang</t>
  </si>
  <si>
    <t>Trần Đức Tân</t>
  </si>
  <si>
    <t>Nguyễn Văn Sơn</t>
  </si>
  <si>
    <t>Lê Ngọc Minh</t>
  </si>
  <si>
    <t>Dương Minh Khánh</t>
  </si>
  <si>
    <t>Mai Vĩnh Phúc</t>
  </si>
  <si>
    <t>Nguyễn Bá Nha</t>
  </si>
  <si>
    <t>Nguyễn Anh Dương</t>
  </si>
  <si>
    <t>Thèn Chín Binh</t>
  </si>
  <si>
    <t>Đào Lý Ngư</t>
  </si>
  <si>
    <t>Trần Công Nhì</t>
  </si>
  <si>
    <t>Vũ Đức Phương</t>
  </si>
  <si>
    <t>1.592.105</t>
  </si>
  <si>
    <t>334.437.192</t>
  </si>
  <si>
    <t xml:space="preserve"> CÔNG KHAI DANH SÁCH DOANH NGHIỆP KHÔNG HOẠT ĐỘNG TẠI ĐỊA CHỈ ĐÃ ĐĂNG KÝ 
</t>
  </si>
  <si>
    <t>Số nhà 413 - Phường Điện Biên Phủ - tỉnh Điện Biên</t>
  </si>
  <si>
    <t>Số nhà 119 -  phố 14 - tinh Điện Biên</t>
  </si>
  <si>
    <t>Số nhà 09 - Phố 9 - Phường Điện Biên Phủ - tỉnh Điện Biên</t>
  </si>
  <si>
    <t>Số nhà 247, Tổ dân phố 22 - Phường Điện Biên Phủ, tỉnh Điện Biên</t>
  </si>
  <si>
    <t>Tổ 6, Xã Na Son, tỉnh Điện Biên</t>
  </si>
  <si>
    <t>Tổ 16 , Phường Điện Biên Phủ, tỉnh Điện Biên</t>
  </si>
  <si>
    <t>Khối III, xã Tuần Giáo, tỉnh Điện Biên</t>
  </si>
  <si>
    <t>SN 203, tổ 9, phường Điện Biên Phủ, tỉnh Điện Biên</t>
  </si>
  <si>
    <t>Phố Hoàng Công Chât, Phường Điện Biên Phủ, tỉnh Điện Biên</t>
  </si>
  <si>
    <t>Phố Hoàng Văn Nô, phường Điện Biên Phủ, tỉnh Điện Biên</t>
  </si>
  <si>
    <t>Khách sạn Mường thanh - phường Điện Biên Phủ, tỉnh Điện Biên</t>
  </si>
  <si>
    <t>Tổ 6, phường Điện Biên Phủ, tỉnh Điện Biên</t>
  </si>
  <si>
    <t>Phường Mường Lay, tỉnh Điện Biên</t>
  </si>
  <si>
    <t>Tô 28, phường Điện Biên Phủ, tỉnh Điện Biên</t>
  </si>
  <si>
    <t>Sn 100, phường Điện Biên Phủ, tỉnh Điện Biên</t>
  </si>
  <si>
    <t>SN 48, phường Điện Biên Phủ, tỉnh Điện Biên</t>
  </si>
  <si>
    <t>Phố Đồng Tâm, phường Điện Biên Phủ, tỉnh Điện Biên</t>
  </si>
  <si>
    <t>Tổ 1, phường Điện Biên Phủ, tỉnh Điện Biên</t>
  </si>
  <si>
    <t xml:space="preserve"> CÔNG KHAI DANH SÁCH DOANH NGHIỆP NGỪNG HOẠT ĐỘNG
 NHƯNG CHƯA HOÀN THÀNH THỦ TỤC CHẤM DỨT HIỆU LỰC MÃ SỐ THUẾ</t>
  </si>
  <si>
    <t>x</t>
  </si>
  <si>
    <t>CÔNG TY CỔ PHẦN LẠC HỒNG ĐIỆN BIÊN</t>
  </si>
  <si>
    <t>Số nhà 69, Tổ dân phố 13, phường Điện Biên Phủ, tỉnh Điện Biên</t>
  </si>
  <si>
    <t>*******0015</t>
  </si>
  <si>
    <t>*******5698</t>
  </si>
  <si>
    <t>*******1073</t>
  </si>
  <si>
    <t>*******0321</t>
  </si>
  <si>
    <t>*******5028</t>
  </si>
  <si>
    <t>*******8235</t>
  </si>
  <si>
    <t>*******0388</t>
  </si>
  <si>
    <t>*******6971</t>
  </si>
  <si>
    <t>*******0241</t>
  </si>
  <si>
    <t>*******9573</t>
  </si>
  <si>
    <t>*******1209</t>
  </si>
  <si>
    <t>*******9022</t>
  </si>
  <si>
    <t>*******7384</t>
  </si>
  <si>
    <t>*******0117</t>
  </si>
  <si>
    <t>*******1341</t>
  </si>
  <si>
    <t>*******1138</t>
  </si>
  <si>
    <t>*******1196</t>
  </si>
  <si>
    <t>*******2079</t>
  </si>
  <si>
    <t>*******6025</t>
  </si>
  <si>
    <t>*******1892</t>
  </si>
  <si>
    <t>*******9999</t>
  </si>
  <si>
    <t>*******3614</t>
  </si>
  <si>
    <t>Số nhà 26, Tổ dân phố 6, Phường Mường Thanh, tỉnh Điện Biên</t>
  </si>
  <si>
    <t>****2033</t>
  </si>
  <si>
    <t>Số nhà 9A, Tổ dân phố 17, phường Điện Biên Phủ, tỉnh Điện Biên</t>
  </si>
  <si>
    <t>Hà Thị Ngọc Yến</t>
  </si>
  <si>
    <t xml:space="preserve"> Khối 20-7, xã Tuần Giáo, tỉnh Điện Biên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</si>
</sst>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1" fontId="6" fillId="2" borderId="1" xfId="0" applyNumberFormat="1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justify" vertical="center" wrapText="1"/>
    </xf>
    <xf numFmtId="0" fontId="1" fillId="0" borderId="0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1" fontId="2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165" fontId="6" fillId="2" borderId="1" xfId="2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justify" wrapText="1"/>
    </xf>
    <xf numFmtId="0" fontId="7" fillId="0" borderId="0" xfId="0" applyFont="1" applyBorder="1" applyAlignment="1">
      <alignment horizontal="center" vertical="justify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2</xdr:row>
      <xdr:rowOff>28575</xdr:rowOff>
    </xdr:from>
    <xdr:to>
      <xdr:col>2</xdr:col>
      <xdr:colOff>1247775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063598D-E6E5-49FD-B2D3-CDA77D85A305}"/>
            </a:ext>
          </a:extLst>
        </xdr:cNvPr>
        <xdr:cNvCxnSpPr/>
      </xdr:nvCxnSpPr>
      <xdr:spPr>
        <a:xfrm>
          <a:off x="1609725" y="428625"/>
          <a:ext cx="1085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</xdr:row>
      <xdr:rowOff>19050</xdr:rowOff>
    </xdr:from>
    <xdr:to>
      <xdr:col>2</xdr:col>
      <xdr:colOff>590550</xdr:colOff>
      <xdr:row>2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A055644-E2A5-4FB6-B5FD-87BB35E876A9}"/>
            </a:ext>
          </a:extLst>
        </xdr:cNvPr>
        <xdr:cNvCxnSpPr/>
      </xdr:nvCxnSpPr>
      <xdr:spPr>
        <a:xfrm>
          <a:off x="1466850" y="419100"/>
          <a:ext cx="790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31</xdr:row>
      <xdr:rowOff>0</xdr:rowOff>
    </xdr:from>
    <xdr:ext cx="914400" cy="238125"/>
    <xdr:pic>
      <xdr:nvPicPr>
        <xdr:cNvPr id="4" name="image1.png">
          <a:extLst>
            <a:ext uri="{FF2B5EF4-FFF2-40B4-BE49-F238E27FC236}">
              <a16:creationId xmlns:a16="http://schemas.microsoft.com/office/drawing/2014/main" id="{6B795A23-C101-4238-8053-C6B19D4B62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3473350"/>
          <a:ext cx="914400" cy="238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0555-AAB3-4B93-9A71-9764E792F969}">
  <dimension ref="A1:I51"/>
  <sheetViews>
    <sheetView workbookViewId="0">
      <pane xSplit="3" ySplit="9" topLeftCell="D49" activePane="bottomRight" state="frozen"/>
      <selection pane="topRight" activeCell="D1" sqref="D1"/>
      <selection pane="bottomLeft" activeCell="A10" sqref="A10"/>
      <selection pane="bottomRight" activeCell="A52" sqref="A52:XFD468"/>
    </sheetView>
  </sheetViews>
  <sheetFormatPr defaultRowHeight="15" x14ac:dyDescent="0.25"/>
  <cols>
    <col min="1" max="1" width="4.85546875" style="19" customWidth="1"/>
    <col min="2" max="2" width="16.85546875" style="20" bestFit="1" customWidth="1"/>
    <col min="3" max="3" width="44.140625" style="20" customWidth="1"/>
    <col min="4" max="4" width="34.140625" style="20" customWidth="1"/>
    <col min="5" max="5" width="19.42578125" style="19" customWidth="1"/>
    <col min="6" max="7" width="16.85546875" style="19" customWidth="1"/>
    <col min="8" max="16384" width="9.140625" style="20"/>
  </cols>
  <sheetData>
    <row r="1" spans="1:9" ht="18.75" x14ac:dyDescent="0.3">
      <c r="A1" s="31" t="s">
        <v>14</v>
      </c>
      <c r="B1" s="31"/>
      <c r="C1" s="31"/>
      <c r="D1" s="5"/>
      <c r="E1" s="13"/>
      <c r="F1" s="13"/>
    </row>
    <row r="2" spans="1:9" ht="18.75" x14ac:dyDescent="0.3">
      <c r="A2" s="32" t="s">
        <v>15</v>
      </c>
      <c r="B2" s="32"/>
      <c r="C2" s="32"/>
      <c r="D2" s="7"/>
      <c r="E2" s="13"/>
      <c r="F2" s="13"/>
    </row>
    <row r="3" spans="1:9" ht="18.75" x14ac:dyDescent="0.3">
      <c r="A3" s="17"/>
      <c r="B3" s="17"/>
      <c r="C3" s="17"/>
      <c r="D3" s="7"/>
      <c r="E3" s="13"/>
      <c r="F3" s="13"/>
    </row>
    <row r="4" spans="1:9" ht="43.5" customHeight="1" x14ac:dyDescent="0.25">
      <c r="A4" s="33" t="s">
        <v>183</v>
      </c>
      <c r="B4" s="33"/>
      <c r="C4" s="33"/>
      <c r="D4" s="33"/>
      <c r="E4" s="33"/>
      <c r="F4" s="33"/>
      <c r="G4" s="33"/>
      <c r="H4" s="16"/>
      <c r="I4" s="16"/>
    </row>
    <row r="5" spans="1:9" ht="15.75" x14ac:dyDescent="0.25">
      <c r="A5" s="13"/>
      <c r="B5" s="13"/>
      <c r="C5" s="11"/>
      <c r="D5" s="12"/>
      <c r="E5" s="12"/>
      <c r="F5" s="12"/>
      <c r="G5" s="12"/>
      <c r="H5" s="12"/>
      <c r="I5" s="12"/>
    </row>
    <row r="7" spans="1:9" ht="24" customHeight="1" x14ac:dyDescent="0.25">
      <c r="A7" s="34" t="s">
        <v>0</v>
      </c>
      <c r="B7" s="34" t="s">
        <v>2</v>
      </c>
      <c r="C7" s="34" t="s">
        <v>1</v>
      </c>
      <c r="D7" s="34" t="s">
        <v>3</v>
      </c>
      <c r="E7" s="34" t="s">
        <v>7</v>
      </c>
      <c r="F7" s="35" t="s">
        <v>11</v>
      </c>
      <c r="G7" s="35"/>
    </row>
    <row r="8" spans="1:9" ht="66.75" customHeight="1" x14ac:dyDescent="0.25">
      <c r="A8" s="34"/>
      <c r="B8" s="34"/>
      <c r="C8" s="34"/>
      <c r="D8" s="34"/>
      <c r="E8" s="34"/>
      <c r="F8" s="14" t="s">
        <v>9</v>
      </c>
      <c r="G8" s="14" t="s">
        <v>10</v>
      </c>
    </row>
    <row r="9" spans="1:9" ht="39.75" customHeight="1" x14ac:dyDescent="0.25">
      <c r="A9" s="18">
        <v>1</v>
      </c>
      <c r="B9" s="21" t="s">
        <v>16</v>
      </c>
      <c r="C9" s="22" t="s">
        <v>17</v>
      </c>
      <c r="D9" s="22" t="s">
        <v>165</v>
      </c>
      <c r="E9" s="23"/>
      <c r="F9" s="18" t="s">
        <v>184</v>
      </c>
      <c r="G9" s="14"/>
    </row>
    <row r="10" spans="1:9" ht="39.75" customHeight="1" x14ac:dyDescent="0.25">
      <c r="A10" s="18">
        <v>2</v>
      </c>
      <c r="B10" s="21" t="s">
        <v>18</v>
      </c>
      <c r="C10" s="22" t="s">
        <v>19</v>
      </c>
      <c r="D10" s="22" t="s">
        <v>166</v>
      </c>
      <c r="E10" s="23"/>
      <c r="F10" s="18" t="s">
        <v>184</v>
      </c>
      <c r="G10" s="18"/>
    </row>
    <row r="11" spans="1:9" ht="53.25" customHeight="1" x14ac:dyDescent="0.25">
      <c r="A11" s="18">
        <v>3</v>
      </c>
      <c r="B11" s="21" t="s">
        <v>20</v>
      </c>
      <c r="C11" s="22" t="s">
        <v>21</v>
      </c>
      <c r="D11" s="22" t="s">
        <v>65</v>
      </c>
      <c r="E11" s="23"/>
      <c r="F11" s="18" t="s">
        <v>184</v>
      </c>
      <c r="G11" s="18"/>
    </row>
    <row r="12" spans="1:9" ht="39.75" customHeight="1" x14ac:dyDescent="0.25">
      <c r="A12" s="18">
        <v>4</v>
      </c>
      <c r="B12" s="21">
        <v>5600101129</v>
      </c>
      <c r="C12" s="22" t="s">
        <v>22</v>
      </c>
      <c r="D12" s="22" t="s">
        <v>66</v>
      </c>
      <c r="E12" s="24">
        <v>18051842696</v>
      </c>
      <c r="F12" s="18"/>
      <c r="G12" s="18" t="s">
        <v>184</v>
      </c>
    </row>
    <row r="13" spans="1:9" ht="39.75" customHeight="1" x14ac:dyDescent="0.25">
      <c r="A13" s="18">
        <v>5</v>
      </c>
      <c r="B13" s="21">
        <v>5600331531</v>
      </c>
      <c r="C13" s="22" t="s">
        <v>23</v>
      </c>
      <c r="D13" s="22" t="s">
        <v>67</v>
      </c>
      <c r="E13" s="24">
        <v>3147600</v>
      </c>
      <c r="F13" s="18"/>
      <c r="G13" s="18" t="s">
        <v>184</v>
      </c>
    </row>
    <row r="14" spans="1:9" ht="47.25" customHeight="1" x14ac:dyDescent="0.25">
      <c r="A14" s="18">
        <v>6</v>
      </c>
      <c r="B14" s="21">
        <v>5600307881</v>
      </c>
      <c r="C14" s="22" t="s">
        <v>24</v>
      </c>
      <c r="D14" s="22" t="s">
        <v>68</v>
      </c>
      <c r="E14" s="24">
        <v>2000000</v>
      </c>
      <c r="F14" s="18"/>
      <c r="G14" s="18" t="s">
        <v>184</v>
      </c>
    </row>
    <row r="15" spans="1:9" ht="39.75" customHeight="1" x14ac:dyDescent="0.25">
      <c r="A15" s="18">
        <v>8</v>
      </c>
      <c r="B15" s="21">
        <v>5600100407</v>
      </c>
      <c r="C15" s="22" t="s">
        <v>25</v>
      </c>
      <c r="D15" s="22" t="s">
        <v>69</v>
      </c>
      <c r="E15" s="23"/>
      <c r="F15" s="18" t="s">
        <v>184</v>
      </c>
      <c r="G15" s="18"/>
    </row>
    <row r="16" spans="1:9" ht="47.25" customHeight="1" x14ac:dyDescent="0.25">
      <c r="A16" s="18">
        <v>9</v>
      </c>
      <c r="B16" s="21">
        <v>5600297778</v>
      </c>
      <c r="C16" s="22" t="s">
        <v>26</v>
      </c>
      <c r="D16" s="22" t="s">
        <v>70</v>
      </c>
      <c r="E16" s="24">
        <v>700000</v>
      </c>
      <c r="F16" s="18"/>
      <c r="G16" s="18" t="s">
        <v>184</v>
      </c>
    </row>
    <row r="17" spans="1:7" ht="39.75" customHeight="1" x14ac:dyDescent="0.25">
      <c r="A17" s="18">
        <v>10</v>
      </c>
      <c r="B17" s="21">
        <v>5600135992</v>
      </c>
      <c r="C17" s="22" t="s">
        <v>27</v>
      </c>
      <c r="D17" s="22" t="s">
        <v>71</v>
      </c>
      <c r="E17" s="23"/>
      <c r="F17" s="18"/>
      <c r="G17" s="18"/>
    </row>
    <row r="18" spans="1:7" ht="39.75" customHeight="1" x14ac:dyDescent="0.25">
      <c r="A18" s="18">
        <v>11</v>
      </c>
      <c r="B18" s="21" t="s">
        <v>28</v>
      </c>
      <c r="C18" s="22" t="s">
        <v>29</v>
      </c>
      <c r="D18" s="22" t="s">
        <v>167</v>
      </c>
      <c r="E18" s="23">
        <v>0</v>
      </c>
      <c r="F18" s="18"/>
      <c r="G18" s="18"/>
    </row>
    <row r="19" spans="1:7" ht="39.75" customHeight="1" x14ac:dyDescent="0.25">
      <c r="A19" s="18">
        <v>12</v>
      </c>
      <c r="B19" s="21">
        <v>5600324171</v>
      </c>
      <c r="C19" s="22" t="s">
        <v>30</v>
      </c>
      <c r="D19" s="22" t="s">
        <v>168</v>
      </c>
      <c r="E19" s="25">
        <v>2100000</v>
      </c>
      <c r="F19" s="18"/>
      <c r="G19" s="18" t="s">
        <v>184</v>
      </c>
    </row>
    <row r="20" spans="1:7" ht="39.75" customHeight="1" x14ac:dyDescent="0.25">
      <c r="A20" s="18">
        <v>13</v>
      </c>
      <c r="B20" s="21">
        <v>5600304305</v>
      </c>
      <c r="C20" s="22" t="s">
        <v>31</v>
      </c>
      <c r="D20" s="22" t="s">
        <v>72</v>
      </c>
      <c r="E20" s="23"/>
      <c r="F20" s="18"/>
      <c r="G20" s="18" t="s">
        <v>184</v>
      </c>
    </row>
    <row r="21" spans="1:7" ht="39.75" customHeight="1" x14ac:dyDescent="0.25">
      <c r="A21" s="18">
        <v>14</v>
      </c>
      <c r="B21" s="21">
        <v>5600210470</v>
      </c>
      <c r="C21" s="22" t="s">
        <v>32</v>
      </c>
      <c r="D21" s="22" t="s">
        <v>169</v>
      </c>
      <c r="E21" s="23"/>
      <c r="F21" s="18" t="s">
        <v>184</v>
      </c>
      <c r="G21" s="18"/>
    </row>
    <row r="22" spans="1:7" ht="39.75" customHeight="1" x14ac:dyDescent="0.25">
      <c r="A22" s="18">
        <v>15</v>
      </c>
      <c r="B22" s="21">
        <v>5600101619</v>
      </c>
      <c r="C22" s="22" t="s">
        <v>33</v>
      </c>
      <c r="D22" s="22" t="s">
        <v>73</v>
      </c>
      <c r="E22" s="24">
        <v>4146188309</v>
      </c>
      <c r="F22" s="18"/>
      <c r="G22" s="18" t="s">
        <v>184</v>
      </c>
    </row>
    <row r="23" spans="1:7" ht="39.75" customHeight="1" x14ac:dyDescent="0.25">
      <c r="A23" s="18">
        <v>16</v>
      </c>
      <c r="B23" s="21">
        <v>5600331612</v>
      </c>
      <c r="C23" s="22" t="s">
        <v>34</v>
      </c>
      <c r="D23" s="22" t="s">
        <v>74</v>
      </c>
      <c r="E23" s="23"/>
      <c r="F23" s="18"/>
      <c r="G23" s="18" t="s">
        <v>184</v>
      </c>
    </row>
    <row r="24" spans="1:7" ht="39.75" customHeight="1" x14ac:dyDescent="0.25">
      <c r="A24" s="18">
        <v>17</v>
      </c>
      <c r="B24" s="21">
        <v>5600331299</v>
      </c>
      <c r="C24" s="22" t="s">
        <v>35</v>
      </c>
      <c r="D24" s="22" t="s">
        <v>75</v>
      </c>
      <c r="E24" s="23"/>
      <c r="F24" s="18"/>
      <c r="G24" s="18" t="s">
        <v>184</v>
      </c>
    </row>
    <row r="25" spans="1:7" ht="39.75" customHeight="1" x14ac:dyDescent="0.25">
      <c r="A25" s="18">
        <v>18</v>
      </c>
      <c r="B25" s="21">
        <v>5600292385</v>
      </c>
      <c r="C25" s="22" t="s">
        <v>36</v>
      </c>
      <c r="D25" s="22" t="s">
        <v>76</v>
      </c>
      <c r="E25" s="23"/>
      <c r="F25" s="18"/>
      <c r="G25" s="18" t="s">
        <v>184</v>
      </c>
    </row>
    <row r="26" spans="1:7" ht="39.75" customHeight="1" x14ac:dyDescent="0.25">
      <c r="A26" s="18">
        <v>19</v>
      </c>
      <c r="B26" s="21">
        <v>5600292610</v>
      </c>
      <c r="C26" s="22" t="s">
        <v>37</v>
      </c>
      <c r="D26" s="22" t="s">
        <v>77</v>
      </c>
      <c r="E26" s="23"/>
      <c r="F26" s="18" t="s">
        <v>184</v>
      </c>
      <c r="G26" s="18"/>
    </row>
    <row r="27" spans="1:7" ht="49.5" customHeight="1" x14ac:dyDescent="0.25">
      <c r="A27" s="18">
        <v>20</v>
      </c>
      <c r="B27" s="21" t="s">
        <v>38</v>
      </c>
      <c r="C27" s="22" t="s">
        <v>39</v>
      </c>
      <c r="D27" s="22" t="s">
        <v>78</v>
      </c>
      <c r="E27" s="23"/>
      <c r="F27" s="18" t="s">
        <v>184</v>
      </c>
      <c r="G27" s="18"/>
    </row>
    <row r="28" spans="1:7" ht="39.75" customHeight="1" x14ac:dyDescent="0.25">
      <c r="A28" s="18">
        <v>21</v>
      </c>
      <c r="B28" s="21">
        <v>5600340575</v>
      </c>
      <c r="C28" s="22" t="s">
        <v>40</v>
      </c>
      <c r="D28" s="22" t="s">
        <v>79</v>
      </c>
      <c r="E28" s="23">
        <v>0</v>
      </c>
      <c r="F28" s="18"/>
      <c r="G28" s="18" t="s">
        <v>184</v>
      </c>
    </row>
    <row r="29" spans="1:7" ht="52.5" customHeight="1" x14ac:dyDescent="0.25">
      <c r="A29" s="18">
        <v>22</v>
      </c>
      <c r="B29" s="21">
        <v>5600171912</v>
      </c>
      <c r="C29" s="22" t="s">
        <v>41</v>
      </c>
      <c r="D29" s="22" t="s">
        <v>80</v>
      </c>
      <c r="E29" s="23" t="s">
        <v>89</v>
      </c>
      <c r="F29" s="18"/>
      <c r="G29" s="18" t="s">
        <v>184</v>
      </c>
    </row>
    <row r="30" spans="1:7" ht="39.75" customHeight="1" x14ac:dyDescent="0.25">
      <c r="A30" s="18">
        <v>23</v>
      </c>
      <c r="B30" s="21">
        <v>5600240309</v>
      </c>
      <c r="C30" s="22" t="s">
        <v>42</v>
      </c>
      <c r="D30" s="22" t="s">
        <v>81</v>
      </c>
      <c r="E30" s="23" t="s">
        <v>90</v>
      </c>
      <c r="F30" s="18" t="s">
        <v>184</v>
      </c>
      <c r="G30" s="18"/>
    </row>
    <row r="31" spans="1:7" ht="39.75" customHeight="1" x14ac:dyDescent="0.25">
      <c r="A31" s="18">
        <v>24</v>
      </c>
      <c r="B31" s="21">
        <v>5600156061</v>
      </c>
      <c r="C31" s="22" t="s">
        <v>43</v>
      </c>
      <c r="D31" s="22" t="s">
        <v>170</v>
      </c>
      <c r="E31" s="23" t="s">
        <v>91</v>
      </c>
      <c r="F31" s="18" t="s">
        <v>184</v>
      </c>
      <c r="G31" s="18"/>
    </row>
    <row r="32" spans="1:7" ht="39.75" customHeight="1" x14ac:dyDescent="0.25">
      <c r="A32" s="18">
        <v>25</v>
      </c>
      <c r="B32" s="21">
        <v>5600101087</v>
      </c>
      <c r="C32" s="22" t="s">
        <v>44</v>
      </c>
      <c r="D32" s="22" t="s">
        <v>171</v>
      </c>
      <c r="E32" s="23"/>
      <c r="F32" s="18" t="s">
        <v>184</v>
      </c>
      <c r="G32" s="18"/>
    </row>
    <row r="33" spans="1:7" ht="39.75" customHeight="1" x14ac:dyDescent="0.25">
      <c r="A33" s="18">
        <v>26</v>
      </c>
      <c r="B33" s="21">
        <v>5600211499</v>
      </c>
      <c r="C33" s="22" t="s">
        <v>45</v>
      </c>
      <c r="D33" s="22" t="s">
        <v>82</v>
      </c>
      <c r="E33" s="23"/>
      <c r="F33" s="18" t="s">
        <v>184</v>
      </c>
      <c r="G33" s="18"/>
    </row>
    <row r="34" spans="1:7" ht="39.75" customHeight="1" x14ac:dyDescent="0.25">
      <c r="A34" s="18">
        <v>27</v>
      </c>
      <c r="B34" s="21">
        <v>5600297369</v>
      </c>
      <c r="C34" s="22" t="s">
        <v>46</v>
      </c>
      <c r="D34" s="22" t="s">
        <v>172</v>
      </c>
      <c r="E34" s="23" t="s">
        <v>92</v>
      </c>
      <c r="F34" s="18" t="s">
        <v>184</v>
      </c>
      <c r="G34" s="18"/>
    </row>
    <row r="35" spans="1:7" ht="39.75" customHeight="1" x14ac:dyDescent="0.25">
      <c r="A35" s="18">
        <v>28</v>
      </c>
      <c r="B35" s="21">
        <v>5600101111</v>
      </c>
      <c r="C35" s="22" t="s">
        <v>47</v>
      </c>
      <c r="D35" s="22" t="s">
        <v>173</v>
      </c>
      <c r="E35" s="23"/>
      <c r="F35" s="18" t="s">
        <v>184</v>
      </c>
      <c r="G35" s="18"/>
    </row>
    <row r="36" spans="1:7" ht="39.75" customHeight="1" x14ac:dyDescent="0.25">
      <c r="A36" s="18">
        <v>29</v>
      </c>
      <c r="B36" s="21">
        <v>5600152162</v>
      </c>
      <c r="C36" s="22" t="s">
        <v>48</v>
      </c>
      <c r="D36" s="22" t="s">
        <v>83</v>
      </c>
      <c r="E36" s="24">
        <v>128569404</v>
      </c>
      <c r="F36" s="18"/>
      <c r="G36" s="18" t="s">
        <v>184</v>
      </c>
    </row>
    <row r="37" spans="1:7" ht="50.25" customHeight="1" x14ac:dyDescent="0.25">
      <c r="A37" s="18">
        <v>30</v>
      </c>
      <c r="B37" s="21" t="s">
        <v>49</v>
      </c>
      <c r="C37" s="22" t="s">
        <v>50</v>
      </c>
      <c r="D37" s="22" t="s">
        <v>84</v>
      </c>
      <c r="E37" s="23"/>
      <c r="F37" s="18" t="s">
        <v>184</v>
      </c>
      <c r="G37" s="18"/>
    </row>
    <row r="38" spans="1:7" ht="52.5" customHeight="1" x14ac:dyDescent="0.25">
      <c r="A38" s="18">
        <v>31</v>
      </c>
      <c r="B38" s="21" t="s">
        <v>51</v>
      </c>
      <c r="C38" s="22" t="s">
        <v>52</v>
      </c>
      <c r="D38" s="22" t="s">
        <v>174</v>
      </c>
      <c r="E38" s="23"/>
      <c r="F38" s="18" t="s">
        <v>184</v>
      </c>
      <c r="G38" s="18"/>
    </row>
    <row r="39" spans="1:7" ht="39.75" customHeight="1" x14ac:dyDescent="0.25">
      <c r="A39" s="18">
        <v>32</v>
      </c>
      <c r="B39" s="21">
        <v>5600297760</v>
      </c>
      <c r="C39" s="22" t="s">
        <v>53</v>
      </c>
      <c r="D39" s="22" t="s">
        <v>85</v>
      </c>
      <c r="E39" s="23"/>
      <c r="F39" s="18"/>
      <c r="G39" s="18" t="s">
        <v>184</v>
      </c>
    </row>
    <row r="40" spans="1:7" ht="39.75" customHeight="1" x14ac:dyDescent="0.25">
      <c r="A40" s="18">
        <v>33</v>
      </c>
      <c r="B40" s="21">
        <v>5600101295</v>
      </c>
      <c r="C40" s="22" t="s">
        <v>54</v>
      </c>
      <c r="D40" s="22" t="s">
        <v>86</v>
      </c>
      <c r="E40" s="23"/>
      <c r="F40" s="18"/>
      <c r="G40" s="18" t="s">
        <v>184</v>
      </c>
    </row>
    <row r="41" spans="1:7" ht="39.75" customHeight="1" x14ac:dyDescent="0.25">
      <c r="A41" s="18">
        <v>34</v>
      </c>
      <c r="B41" s="21">
        <v>5600310612</v>
      </c>
      <c r="C41" s="22" t="s">
        <v>55</v>
      </c>
      <c r="D41" s="22" t="s">
        <v>87</v>
      </c>
      <c r="E41" s="23"/>
      <c r="F41" s="18"/>
      <c r="G41" s="18" t="s">
        <v>184</v>
      </c>
    </row>
    <row r="42" spans="1:7" ht="39.75" customHeight="1" x14ac:dyDescent="0.25">
      <c r="A42" s="18">
        <v>35</v>
      </c>
      <c r="B42" s="21">
        <v>5600251364</v>
      </c>
      <c r="C42" s="22" t="s">
        <v>56</v>
      </c>
      <c r="D42" s="22" t="s">
        <v>182</v>
      </c>
      <c r="E42" s="23"/>
      <c r="F42" s="18" t="s">
        <v>184</v>
      </c>
      <c r="G42" s="18"/>
    </row>
    <row r="43" spans="1:7" ht="39.75" customHeight="1" x14ac:dyDescent="0.25">
      <c r="A43" s="18">
        <v>36</v>
      </c>
      <c r="B43" s="21">
        <v>5600164150</v>
      </c>
      <c r="C43" s="22" t="s">
        <v>57</v>
      </c>
      <c r="D43" s="22" t="s">
        <v>181</v>
      </c>
      <c r="E43" s="23"/>
      <c r="F43" s="18" t="s">
        <v>184</v>
      </c>
      <c r="G43" s="18"/>
    </row>
    <row r="44" spans="1:7" ht="39.75" customHeight="1" x14ac:dyDescent="0.25">
      <c r="A44" s="18">
        <v>37</v>
      </c>
      <c r="B44" s="21">
        <v>5600242560</v>
      </c>
      <c r="C44" s="22" t="s">
        <v>58</v>
      </c>
      <c r="D44" s="22" t="s">
        <v>180</v>
      </c>
      <c r="E44" s="23"/>
      <c r="F44" s="18" t="s">
        <v>184</v>
      </c>
      <c r="G44" s="18"/>
    </row>
    <row r="45" spans="1:7" ht="39.75" customHeight="1" x14ac:dyDescent="0.25">
      <c r="A45" s="18">
        <v>38</v>
      </c>
      <c r="B45" s="21">
        <v>5600161128</v>
      </c>
      <c r="C45" s="22" t="s">
        <v>59</v>
      </c>
      <c r="D45" s="22" t="s">
        <v>179</v>
      </c>
      <c r="E45" s="23"/>
      <c r="F45" s="18" t="s">
        <v>184</v>
      </c>
      <c r="G45" s="18"/>
    </row>
    <row r="46" spans="1:7" ht="51.75" customHeight="1" x14ac:dyDescent="0.25">
      <c r="A46" s="18">
        <v>39</v>
      </c>
      <c r="B46" s="21">
        <v>5600185672</v>
      </c>
      <c r="C46" s="22" t="s">
        <v>60</v>
      </c>
      <c r="D46" s="22" t="s">
        <v>178</v>
      </c>
      <c r="E46" s="23"/>
      <c r="F46" s="18" t="s">
        <v>184</v>
      </c>
      <c r="G46" s="18"/>
    </row>
    <row r="47" spans="1:7" ht="39.75" customHeight="1" x14ac:dyDescent="0.25">
      <c r="A47" s="18">
        <v>40</v>
      </c>
      <c r="B47" s="21">
        <v>5600101104</v>
      </c>
      <c r="C47" s="22" t="s">
        <v>61</v>
      </c>
      <c r="D47" s="22" t="s">
        <v>177</v>
      </c>
      <c r="E47" s="23"/>
      <c r="F47" s="18" t="s">
        <v>184</v>
      </c>
      <c r="G47" s="18"/>
    </row>
    <row r="48" spans="1:7" ht="39.75" customHeight="1" x14ac:dyDescent="0.25">
      <c r="A48" s="18">
        <v>41</v>
      </c>
      <c r="B48" s="21">
        <v>5600100012</v>
      </c>
      <c r="C48" s="22" t="s">
        <v>62</v>
      </c>
      <c r="D48" s="22" t="s">
        <v>176</v>
      </c>
      <c r="E48" s="23"/>
      <c r="F48" s="18" t="s">
        <v>184</v>
      </c>
      <c r="G48" s="18"/>
    </row>
    <row r="49" spans="1:7" ht="39.75" customHeight="1" x14ac:dyDescent="0.25">
      <c r="A49" s="18">
        <v>42</v>
      </c>
      <c r="B49" s="21">
        <v>5600156110</v>
      </c>
      <c r="C49" s="22" t="s">
        <v>63</v>
      </c>
      <c r="D49" s="22" t="s">
        <v>175</v>
      </c>
      <c r="E49" s="23"/>
      <c r="F49" s="18" t="s">
        <v>184</v>
      </c>
      <c r="G49" s="18"/>
    </row>
    <row r="50" spans="1:7" ht="39.75" customHeight="1" x14ac:dyDescent="0.25">
      <c r="A50" s="18">
        <v>43</v>
      </c>
      <c r="B50" s="21">
        <v>5600193345</v>
      </c>
      <c r="C50" s="22" t="s">
        <v>64</v>
      </c>
      <c r="D50" s="22" t="s">
        <v>88</v>
      </c>
      <c r="E50" s="23"/>
      <c r="F50" s="18" t="s">
        <v>184</v>
      </c>
      <c r="G50" s="18"/>
    </row>
    <row r="51" spans="1:7" ht="31.5" x14ac:dyDescent="0.25">
      <c r="A51" s="18">
        <v>44</v>
      </c>
      <c r="B51" s="21">
        <v>5600101344</v>
      </c>
      <c r="C51" s="22" t="s">
        <v>185</v>
      </c>
      <c r="D51" s="22" t="s">
        <v>186</v>
      </c>
      <c r="E51" s="26">
        <v>17000685462</v>
      </c>
      <c r="F51" s="18"/>
      <c r="G51" s="18" t="s">
        <v>184</v>
      </c>
    </row>
  </sheetData>
  <mergeCells count="9">
    <mergeCell ref="A1:C1"/>
    <mergeCell ref="A2:C2"/>
    <mergeCell ref="A4:G4"/>
    <mergeCell ref="A7:A8"/>
    <mergeCell ref="B7:B8"/>
    <mergeCell ref="C7:C8"/>
    <mergeCell ref="D7:D8"/>
    <mergeCell ref="E7:E8"/>
    <mergeCell ref="F7:G7"/>
  </mergeCells>
  <conditionalFormatting sqref="B52:B1048576 B7:B50 B1:B3 D5 B5">
    <cfRule type="duplicateValues" dxfId="2" priority="31"/>
  </conditionalFormatting>
  <conditionalFormatting sqref="B51">
    <cfRule type="duplicateValues" dxfId="1" priority="29"/>
  </conditionalFormatting>
  <pageMargins left="0.2" right="0.19" top="0.28999999999999998" bottom="0.31" header="0.2" footer="0.2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DE7E-3AE5-4CA5-8005-3D5BE7CEAFA4}">
  <dimension ref="A1:I31"/>
  <sheetViews>
    <sheetView tabSelected="1" zoomScale="80" zoomScaleNormal="80" workbookViewId="0">
      <selection activeCell="V17" sqref="V17:Y17"/>
    </sheetView>
  </sheetViews>
  <sheetFormatPr defaultRowHeight="15" x14ac:dyDescent="0.25"/>
  <cols>
    <col min="1" max="1" width="8.140625" style="3" customWidth="1"/>
    <col min="2" max="2" width="16.85546875" bestFit="1" customWidth="1"/>
    <col min="3" max="3" width="34" customWidth="1"/>
    <col min="4" max="4" width="27.42578125" customWidth="1"/>
    <col min="5" max="5" width="16.28515625" customWidth="1"/>
    <col min="6" max="6" width="19.7109375" customWidth="1"/>
    <col min="7" max="7" width="20" customWidth="1"/>
    <col min="8" max="8" width="11.85546875" style="3" customWidth="1"/>
    <col min="9" max="9" width="13.7109375" style="3" customWidth="1"/>
  </cols>
  <sheetData>
    <row r="1" spans="1:9" ht="16.5" x14ac:dyDescent="0.25">
      <c r="A1" s="38" t="s">
        <v>14</v>
      </c>
      <c r="B1" s="38"/>
      <c r="C1" s="38"/>
      <c r="D1" s="5"/>
    </row>
    <row r="2" spans="1:9" ht="16.5" x14ac:dyDescent="0.25">
      <c r="A2" s="39" t="s">
        <v>15</v>
      </c>
      <c r="B2" s="39"/>
      <c r="C2" s="39"/>
      <c r="D2" s="7"/>
    </row>
    <row r="3" spans="1:9" ht="21.75" customHeight="1" x14ac:dyDescent="0.25">
      <c r="A3" s="6"/>
      <c r="B3" s="6"/>
      <c r="C3" s="6"/>
      <c r="D3" s="7"/>
    </row>
    <row r="4" spans="1:9" ht="27" customHeight="1" x14ac:dyDescent="0.25">
      <c r="A4" s="36" t="s">
        <v>164</v>
      </c>
      <c r="B4" s="37"/>
      <c r="C4" s="37"/>
      <c r="D4" s="37"/>
      <c r="E4" s="37"/>
      <c r="F4" s="37"/>
      <c r="G4" s="37"/>
      <c r="H4" s="37"/>
      <c r="I4" s="37"/>
    </row>
    <row r="6" spans="1:9" ht="91.5" customHeight="1" x14ac:dyDescent="0.25">
      <c r="A6" s="34" t="s">
        <v>0</v>
      </c>
      <c r="B6" s="34" t="s">
        <v>2</v>
      </c>
      <c r="C6" s="34" t="s">
        <v>6</v>
      </c>
      <c r="D6" s="34" t="s">
        <v>3</v>
      </c>
      <c r="E6" s="35" t="s">
        <v>8</v>
      </c>
      <c r="F6" s="35"/>
      <c r="G6" s="35" t="s">
        <v>7</v>
      </c>
      <c r="H6" s="35" t="s">
        <v>11</v>
      </c>
      <c r="I6" s="35"/>
    </row>
    <row r="7" spans="1:9" ht="94.5" x14ac:dyDescent="0.25">
      <c r="A7" s="34"/>
      <c r="B7" s="34"/>
      <c r="C7" s="34"/>
      <c r="D7" s="34"/>
      <c r="E7" s="4" t="s">
        <v>4</v>
      </c>
      <c r="F7" s="4" t="s">
        <v>5</v>
      </c>
      <c r="G7" s="35"/>
      <c r="H7" s="14" t="s">
        <v>12</v>
      </c>
      <c r="I7" s="14" t="s">
        <v>13</v>
      </c>
    </row>
    <row r="8" spans="1:9" s="10" customFormat="1" ht="66.75" customHeight="1" x14ac:dyDescent="0.25">
      <c r="A8" s="1">
        <v>1</v>
      </c>
      <c r="B8" s="8">
        <v>5600191242</v>
      </c>
      <c r="C8" s="9" t="s">
        <v>93</v>
      </c>
      <c r="D8" s="9" t="s">
        <v>118</v>
      </c>
      <c r="E8" s="9" t="s">
        <v>139</v>
      </c>
      <c r="F8" s="9" t="s">
        <v>187</v>
      </c>
      <c r="G8" s="27"/>
      <c r="H8" s="1" t="s">
        <v>184</v>
      </c>
      <c r="I8" s="1"/>
    </row>
    <row r="9" spans="1:9" s="10" customFormat="1" ht="42.75" customHeight="1" x14ac:dyDescent="0.25">
      <c r="A9" s="1">
        <v>2</v>
      </c>
      <c r="B9" s="8">
        <v>5600331154</v>
      </c>
      <c r="C9" s="9" t="s">
        <v>94</v>
      </c>
      <c r="D9" s="9" t="s">
        <v>119</v>
      </c>
      <c r="E9" s="9" t="s">
        <v>140</v>
      </c>
      <c r="F9" s="9" t="s">
        <v>188</v>
      </c>
      <c r="G9" s="27"/>
      <c r="H9" s="1"/>
      <c r="I9" s="1" t="s">
        <v>184</v>
      </c>
    </row>
    <row r="10" spans="1:9" s="10" customFormat="1" ht="42.75" customHeight="1" x14ac:dyDescent="0.25">
      <c r="A10" s="1">
        <v>3</v>
      </c>
      <c r="B10" s="8">
        <v>5600334194</v>
      </c>
      <c r="C10" s="9" t="s">
        <v>95</v>
      </c>
      <c r="D10" s="9" t="s">
        <v>120</v>
      </c>
      <c r="E10" s="9" t="s">
        <v>141</v>
      </c>
      <c r="F10" s="9" t="s">
        <v>189</v>
      </c>
      <c r="G10" s="27"/>
      <c r="H10" s="1"/>
      <c r="I10" s="1" t="s">
        <v>184</v>
      </c>
    </row>
    <row r="11" spans="1:9" s="10" customFormat="1" ht="42.75" customHeight="1" x14ac:dyDescent="0.25">
      <c r="A11" s="1">
        <v>4</v>
      </c>
      <c r="B11" s="8">
        <v>5600100319</v>
      </c>
      <c r="C11" s="9" t="s">
        <v>96</v>
      </c>
      <c r="D11" s="9" t="s">
        <v>213</v>
      </c>
      <c r="E11" s="9" t="s">
        <v>142</v>
      </c>
      <c r="F11" s="15" t="s">
        <v>190</v>
      </c>
      <c r="G11" s="28">
        <v>641900571</v>
      </c>
      <c r="H11" s="2"/>
      <c r="I11" s="2" t="s">
        <v>184</v>
      </c>
    </row>
    <row r="12" spans="1:9" s="10" customFormat="1" ht="42.75" customHeight="1" x14ac:dyDescent="0.25">
      <c r="A12" s="1">
        <v>5</v>
      </c>
      <c r="B12" s="8" t="s">
        <v>97</v>
      </c>
      <c r="C12" s="9" t="s">
        <v>98</v>
      </c>
      <c r="D12" s="9" t="s">
        <v>121</v>
      </c>
      <c r="E12" s="9" t="s">
        <v>143</v>
      </c>
      <c r="F12" s="9" t="s">
        <v>191</v>
      </c>
      <c r="G12" s="27"/>
      <c r="H12" s="2" t="s">
        <v>184</v>
      </c>
      <c r="I12" s="2"/>
    </row>
    <row r="13" spans="1:9" s="10" customFormat="1" ht="42.75" customHeight="1" x14ac:dyDescent="0.25">
      <c r="A13" s="1">
        <v>6</v>
      </c>
      <c r="B13" s="8">
        <v>5600331820</v>
      </c>
      <c r="C13" s="9" t="s">
        <v>99</v>
      </c>
      <c r="D13" s="9" t="s">
        <v>122</v>
      </c>
      <c r="E13" s="9" t="s">
        <v>144</v>
      </c>
      <c r="F13" s="9" t="s">
        <v>192</v>
      </c>
      <c r="G13" s="27" t="s">
        <v>162</v>
      </c>
      <c r="H13" s="30" t="s">
        <v>184</v>
      </c>
      <c r="I13" s="2"/>
    </row>
    <row r="14" spans="1:9" s="10" customFormat="1" ht="42.75" customHeight="1" x14ac:dyDescent="0.25">
      <c r="A14" s="1">
        <v>7</v>
      </c>
      <c r="B14" s="8">
        <v>5600297175</v>
      </c>
      <c r="C14" s="9" t="s">
        <v>100</v>
      </c>
      <c r="D14" s="9" t="s">
        <v>123</v>
      </c>
      <c r="E14" s="9" t="s">
        <v>145</v>
      </c>
      <c r="F14" s="9" t="s">
        <v>193</v>
      </c>
      <c r="G14" s="27"/>
      <c r="H14" s="2" t="s">
        <v>184</v>
      </c>
      <c r="I14" s="2"/>
    </row>
    <row r="15" spans="1:9" s="10" customFormat="1" ht="42.75" customHeight="1" x14ac:dyDescent="0.25">
      <c r="A15" s="1">
        <v>8</v>
      </c>
      <c r="B15" s="8">
        <v>5600323474</v>
      </c>
      <c r="C15" s="9" t="s">
        <v>101</v>
      </c>
      <c r="D15" s="9" t="s">
        <v>124</v>
      </c>
      <c r="E15" s="9" t="s">
        <v>146</v>
      </c>
      <c r="F15" s="9" t="s">
        <v>194</v>
      </c>
      <c r="G15" s="27"/>
      <c r="H15" s="2" t="s">
        <v>184</v>
      </c>
      <c r="I15" s="2"/>
    </row>
    <row r="16" spans="1:9" s="10" customFormat="1" ht="42.75" customHeight="1" x14ac:dyDescent="0.25">
      <c r="A16" s="1">
        <v>9</v>
      </c>
      <c r="B16" s="8">
        <v>5600297376</v>
      </c>
      <c r="C16" s="9" t="s">
        <v>102</v>
      </c>
      <c r="D16" s="9" t="s">
        <v>125</v>
      </c>
      <c r="E16" s="9" t="s">
        <v>147</v>
      </c>
      <c r="F16" s="9" t="s">
        <v>195</v>
      </c>
      <c r="G16" s="27" t="s">
        <v>163</v>
      </c>
      <c r="H16" s="2" t="s">
        <v>184</v>
      </c>
      <c r="I16" s="2"/>
    </row>
    <row r="17" spans="1:9" s="10" customFormat="1" ht="42.75" customHeight="1" x14ac:dyDescent="0.25">
      <c r="A17" s="1">
        <v>10</v>
      </c>
      <c r="B17" s="8">
        <v>5600351760</v>
      </c>
      <c r="C17" s="9" t="s">
        <v>103</v>
      </c>
      <c r="D17" s="9" t="s">
        <v>126</v>
      </c>
      <c r="E17" s="9" t="s">
        <v>148</v>
      </c>
      <c r="F17" s="9" t="s">
        <v>196</v>
      </c>
      <c r="G17" s="27"/>
      <c r="H17" s="2" t="s">
        <v>184</v>
      </c>
      <c r="I17" s="2"/>
    </row>
    <row r="18" spans="1:9" s="10" customFormat="1" ht="45.75" customHeight="1" x14ac:dyDescent="0.25">
      <c r="A18" s="1">
        <v>11</v>
      </c>
      <c r="B18" s="8">
        <v>5600295428</v>
      </c>
      <c r="C18" s="9" t="s">
        <v>104</v>
      </c>
      <c r="D18" s="8" t="s">
        <v>209</v>
      </c>
      <c r="E18" s="9" t="s">
        <v>149</v>
      </c>
      <c r="F18" s="9" t="s">
        <v>210</v>
      </c>
      <c r="G18" s="27"/>
      <c r="H18" s="2" t="s">
        <v>184</v>
      </c>
      <c r="I18" s="2"/>
    </row>
    <row r="19" spans="1:9" s="10" customFormat="1" ht="49.5" customHeight="1" x14ac:dyDescent="0.25">
      <c r="A19" s="1">
        <v>12</v>
      </c>
      <c r="B19" s="8">
        <v>106954535</v>
      </c>
      <c r="C19" s="9" t="s">
        <v>105</v>
      </c>
      <c r="D19" s="9" t="s">
        <v>211</v>
      </c>
      <c r="E19" s="9" t="s">
        <v>212</v>
      </c>
      <c r="F19" s="9"/>
      <c r="G19" s="27"/>
      <c r="H19" s="2"/>
      <c r="I19" s="2" t="s">
        <v>184</v>
      </c>
    </row>
    <row r="20" spans="1:9" s="10" customFormat="1" ht="42.75" customHeight="1" x14ac:dyDescent="0.25">
      <c r="A20" s="1">
        <v>13</v>
      </c>
      <c r="B20" s="8">
        <v>5600297792</v>
      </c>
      <c r="C20" s="9" t="s">
        <v>106</v>
      </c>
      <c r="D20" s="9" t="s">
        <v>127</v>
      </c>
      <c r="E20" s="9" t="s">
        <v>150</v>
      </c>
      <c r="F20" s="9" t="s">
        <v>197</v>
      </c>
      <c r="G20" s="27"/>
      <c r="H20" s="2" t="s">
        <v>184</v>
      </c>
      <c r="I20" s="2"/>
    </row>
    <row r="21" spans="1:9" s="10" customFormat="1" ht="42.75" customHeight="1" x14ac:dyDescent="0.25">
      <c r="A21" s="1">
        <v>14</v>
      </c>
      <c r="B21" s="8">
        <v>5600314060</v>
      </c>
      <c r="C21" s="9" t="s">
        <v>107</v>
      </c>
      <c r="D21" s="9" t="s">
        <v>128</v>
      </c>
      <c r="E21" s="9" t="s">
        <v>151</v>
      </c>
      <c r="F21" s="9" t="s">
        <v>198</v>
      </c>
      <c r="G21" s="27"/>
      <c r="H21" s="2" t="s">
        <v>184</v>
      </c>
      <c r="I21" s="2"/>
    </row>
    <row r="22" spans="1:9" s="10" customFormat="1" ht="42.75" customHeight="1" x14ac:dyDescent="0.25">
      <c r="A22" s="1">
        <v>15</v>
      </c>
      <c r="B22" s="8">
        <v>5600344629</v>
      </c>
      <c r="C22" s="9" t="s">
        <v>108</v>
      </c>
      <c r="D22" s="9" t="s">
        <v>129</v>
      </c>
      <c r="E22" s="9" t="s">
        <v>152</v>
      </c>
      <c r="F22" s="9" t="s">
        <v>199</v>
      </c>
      <c r="G22" s="27"/>
      <c r="H22" s="2" t="s">
        <v>184</v>
      </c>
      <c r="I22" s="2"/>
    </row>
    <row r="23" spans="1:9" s="10" customFormat="1" ht="42.75" customHeight="1" x14ac:dyDescent="0.25">
      <c r="A23" s="1">
        <v>16</v>
      </c>
      <c r="B23" s="8">
        <v>5600296615</v>
      </c>
      <c r="C23" s="9" t="s">
        <v>109</v>
      </c>
      <c r="D23" s="9" t="s">
        <v>130</v>
      </c>
      <c r="E23" s="9" t="s">
        <v>153</v>
      </c>
      <c r="F23" s="9" t="s">
        <v>200</v>
      </c>
      <c r="G23" s="29">
        <v>3000000</v>
      </c>
      <c r="H23" s="2"/>
      <c r="I23" s="2" t="s">
        <v>184</v>
      </c>
    </row>
    <row r="24" spans="1:9" s="10" customFormat="1" ht="42.75" customHeight="1" x14ac:dyDescent="0.25">
      <c r="A24" s="1">
        <v>17</v>
      </c>
      <c r="B24" s="8">
        <v>5600335920</v>
      </c>
      <c r="C24" s="9" t="s">
        <v>110</v>
      </c>
      <c r="D24" s="9" t="s">
        <v>131</v>
      </c>
      <c r="E24" s="9" t="s">
        <v>154</v>
      </c>
      <c r="F24" s="9" t="s">
        <v>201</v>
      </c>
      <c r="G24" s="27">
        <v>0</v>
      </c>
      <c r="H24" s="2" t="s">
        <v>184</v>
      </c>
      <c r="I24" s="2"/>
    </row>
    <row r="25" spans="1:9" s="10" customFormat="1" ht="42.75" customHeight="1" x14ac:dyDescent="0.25">
      <c r="A25" s="1">
        <v>18</v>
      </c>
      <c r="B25" s="8">
        <v>5600101552</v>
      </c>
      <c r="C25" s="9" t="s">
        <v>111</v>
      </c>
      <c r="D25" s="9" t="s">
        <v>132</v>
      </c>
      <c r="E25" s="9" t="s">
        <v>155</v>
      </c>
      <c r="F25" s="9" t="s">
        <v>202</v>
      </c>
      <c r="G25" s="27"/>
      <c r="H25" s="2"/>
      <c r="I25" s="2" t="s">
        <v>184</v>
      </c>
    </row>
    <row r="26" spans="1:9" s="10" customFormat="1" ht="42.75" customHeight="1" x14ac:dyDescent="0.25">
      <c r="A26" s="1">
        <v>19</v>
      </c>
      <c r="B26" s="8">
        <v>5600127222</v>
      </c>
      <c r="C26" s="9" t="s">
        <v>112</v>
      </c>
      <c r="D26" s="9" t="s">
        <v>133</v>
      </c>
      <c r="E26" s="9" t="s">
        <v>156</v>
      </c>
      <c r="F26" s="9" t="s">
        <v>203</v>
      </c>
      <c r="G26" s="27"/>
      <c r="H26" s="2" t="s">
        <v>184</v>
      </c>
      <c r="I26" s="2"/>
    </row>
    <row r="27" spans="1:9" s="10" customFormat="1" ht="42.75" customHeight="1" x14ac:dyDescent="0.25">
      <c r="A27" s="1">
        <v>20</v>
      </c>
      <c r="B27" s="8">
        <v>5600343424</v>
      </c>
      <c r="C27" s="9" t="s">
        <v>113</v>
      </c>
      <c r="D27" s="9" t="s">
        <v>134</v>
      </c>
      <c r="E27" s="9" t="s">
        <v>157</v>
      </c>
      <c r="F27" s="9" t="s">
        <v>204</v>
      </c>
      <c r="G27" s="29">
        <v>3087300</v>
      </c>
      <c r="H27" s="2" t="s">
        <v>184</v>
      </c>
      <c r="I27" s="2"/>
    </row>
    <row r="28" spans="1:9" s="10" customFormat="1" ht="42.75" customHeight="1" x14ac:dyDescent="0.25">
      <c r="A28" s="1">
        <v>21</v>
      </c>
      <c r="B28" s="8">
        <v>5600237867</v>
      </c>
      <c r="C28" s="9" t="s">
        <v>114</v>
      </c>
      <c r="D28" s="9" t="s">
        <v>135</v>
      </c>
      <c r="E28" s="9" t="s">
        <v>158</v>
      </c>
      <c r="F28" s="9" t="s">
        <v>205</v>
      </c>
      <c r="G28" s="29">
        <v>136835</v>
      </c>
      <c r="H28" s="2" t="s">
        <v>184</v>
      </c>
      <c r="I28" s="2"/>
    </row>
    <row r="29" spans="1:9" s="10" customFormat="1" ht="42.75" customHeight="1" x14ac:dyDescent="0.25">
      <c r="A29" s="1">
        <v>22</v>
      </c>
      <c r="B29" s="8">
        <v>5600121710</v>
      </c>
      <c r="C29" s="9" t="s">
        <v>115</v>
      </c>
      <c r="D29" s="9" t="s">
        <v>136</v>
      </c>
      <c r="E29" s="9" t="s">
        <v>159</v>
      </c>
      <c r="F29" s="9" t="s">
        <v>206</v>
      </c>
      <c r="G29" s="29">
        <v>20534857</v>
      </c>
      <c r="H29" s="2"/>
      <c r="I29" s="2" t="s">
        <v>184</v>
      </c>
    </row>
    <row r="30" spans="1:9" s="10" customFormat="1" ht="42.75" customHeight="1" x14ac:dyDescent="0.25">
      <c r="A30" s="1">
        <v>23</v>
      </c>
      <c r="B30" s="8">
        <v>5600290885</v>
      </c>
      <c r="C30" s="9" t="s">
        <v>116</v>
      </c>
      <c r="D30" s="9" t="s">
        <v>137</v>
      </c>
      <c r="E30" s="9" t="s">
        <v>160</v>
      </c>
      <c r="F30" s="9" t="s">
        <v>207</v>
      </c>
      <c r="G30" s="27"/>
      <c r="H30" s="2" t="s">
        <v>184</v>
      </c>
      <c r="I30" s="2"/>
    </row>
    <row r="31" spans="1:9" s="10" customFormat="1" ht="42.75" customHeight="1" x14ac:dyDescent="0.25">
      <c r="A31" s="1">
        <v>24</v>
      </c>
      <c r="B31" s="8">
        <v>5600319862</v>
      </c>
      <c r="C31" s="9" t="s">
        <v>117</v>
      </c>
      <c r="D31" s="9" t="s">
        <v>138</v>
      </c>
      <c r="E31" s="9" t="s">
        <v>161</v>
      </c>
      <c r="F31" s="9" t="s">
        <v>208</v>
      </c>
      <c r="G31" s="27"/>
      <c r="H31" s="2"/>
      <c r="I31" s="2" t="s">
        <v>184</v>
      </c>
    </row>
  </sheetData>
  <mergeCells count="10">
    <mergeCell ref="A4:I4"/>
    <mergeCell ref="A1:C1"/>
    <mergeCell ref="A2:C2"/>
    <mergeCell ref="A6:A7"/>
    <mergeCell ref="B6:B7"/>
    <mergeCell ref="C6:C7"/>
    <mergeCell ref="D6:D7"/>
    <mergeCell ref="E6:F6"/>
    <mergeCell ref="G6:G7"/>
    <mergeCell ref="H6:I6"/>
  </mergeCells>
  <conditionalFormatting sqref="B1:B1048576">
    <cfRule type="duplicateValues" dxfId="0" priority="34"/>
  </conditionalFormatting>
  <pageMargins left="0.2" right="0.19" top="0.28000000000000003" bottom="0.28000000000000003" header="0.2" footer="0.2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tt 03</vt:lpstr>
      <vt:lpstr>TT 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2026-07-17T09:17:42Z</dcterms:modified>
</cp:coreProperties>
</file>