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FILE\"/>
    </mc:Choice>
  </mc:AlternateContent>
  <bookViews>
    <workbookView xWindow="-120" yWindow="-120" windowWidth="29040" windowHeight="15840"/>
  </bookViews>
  <sheets>
    <sheet name="Tổng hợp" sheetId="1" r:id="rId1"/>
  </sheets>
  <definedNames>
    <definedName name="_xlnm._FilterDatabase" localSheetId="0" hidden="1">'Tổng hợp'!$A$10:$G$10</definedName>
    <definedName name="_xlnm.Print_Area" localSheetId="0">'Tổng hợp'!$A$1:$E$288</definedName>
    <definedName name="_xlnm.Print_Titles" localSheetId="0">'Tổng hợp'!$8:$9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<sst xmlns="http://schemas.openxmlformats.org/spreadsheetml/2006/main" count="847" uniqueCount="841">
  <si>
    <t>TỔNG CỤC THUẾ</t>
  </si>
  <si>
    <t>CỤC THUẾ TP HỒ CHÍ MINH</t>
  </si>
  <si>
    <t>DANH SÁCH NGƯỜI NỘP THUẾ NỢ TIỀN THUẾ VÀ CÁC KHOẢN THU KHÁC THUỘC NGÂN SÁCH NHÀ NƯỚC</t>
  </si>
  <si>
    <t>(Ban hành kèm theo Thông báo số ….../TB-CTTPHCM, ngày ... tháng ... năm 2024 của Cục Thuế Thành phố Hồ Chí Minh)</t>
  </si>
  <si>
    <t>Đơn vị tính: đồng</t>
  </si>
  <si>
    <t>STT</t>
  </si>
  <si>
    <t>MST</t>
  </si>
  <si>
    <t>Tên NNT</t>
  </si>
  <si>
    <t>Địa chỉ</t>
  </si>
  <si>
    <t>Số tiền thuế nợ đến kỳ tháng 03 năm 2024</t>
  </si>
  <si>
    <t>Tổng cộng:</t>
  </si>
  <si>
    <t>278 NNT</t>
  </si>
  <si>
    <t>0303830539</t>
  </si>
  <si>
    <t>Công Ty TNHH Thương Mại Vận Tải Và Du Lịch Xuyên Việt Oil</t>
  </si>
  <si>
    <t>465-467 Hai Bà Trưng, Phường Võ Thị Sáu, Quận 3, TP Hồ Chí Minh</t>
  </si>
  <si>
    <t>0300446236</t>
  </si>
  <si>
    <t>Công Ty Cổ Phần Phát Triển Và Kinh Doanh Nhà</t>
  </si>
  <si>
    <t>47 Ngô Tất Tố, Phường 21, Quận Bình Thạnh, TP Hồ Chí Minh</t>
  </si>
  <si>
    <t xml:space="preserve"> </t>
  </si>
  <si>
    <t>0315022575</t>
  </si>
  <si>
    <t>Công Ty TNHH Xăng Dầu Tây Nam S.W.P</t>
  </si>
  <si>
    <t>Tòa nhà 678 số 67 đường Hoàng Văn Thái, phường Tân Phú, Quận 7, Thành phố Hồ Chí Minh</t>
  </si>
  <si>
    <t>0304967631</t>
  </si>
  <si>
    <t>Công Ty Cổ Phần Đầu Tư Xây Dựng Và Khai Thác Công Trình Giao Thông 584</t>
  </si>
  <si>
    <t>Số 1, Đường Số 01 - Khu Dân cư và căn hộ cao tầng 584, ấp 3 Xã Tân Kiên, Huyện Bình Chánh, TP Hồ Chí Minh</t>
  </si>
  <si>
    <t>0302346036</t>
  </si>
  <si>
    <t>Công Ty Cổ Phần Phát Triển Nhà Thủ Đức</t>
  </si>
  <si>
    <t>Số 68 đường Nguyễn Huệ, phường Bến Nghé, Quận 1, Thành phố Hồ Chí Minh</t>
  </si>
  <si>
    <t>0305020360</t>
  </si>
  <si>
    <t>Công Ty Cổ Phần Đầu Tư Xây Dựng Địa Ốc Trường Thịnh Phát</t>
  </si>
  <si>
    <t>Khu thương mại dịch vụ tầng lửng, Chung cư Linh Đông - 65 Linh Đông, phường Linh Đông, thành phố Thủ Đức, Thành phố Hồ Chí Minh</t>
  </si>
  <si>
    <t>0101778163-006</t>
  </si>
  <si>
    <t>Fpt Telecom Tân Thuận</t>
  </si>
  <si>
    <t>Lô U.37-39a KCX Tân Thuận, Phường Tân Thuận Đông, Quận 7, TP Hồ Chí Minh</t>
  </si>
  <si>
    <t>0300361977</t>
  </si>
  <si>
    <t>Công Ty Cổ Phần Kỹ Thuật Xây Dựng Và Vật Liệu Xây Dựng</t>
  </si>
  <si>
    <t>Lầu 6, Khu N5, Chung cư lô H2, 196 Hoàng Diệu, Phường 8, Quận 4, Thành phố Hồ Chí Minh</t>
  </si>
  <si>
    <t>0302330879</t>
  </si>
  <si>
    <t>Công Ty TNHH Đầu Tư Thương Mại Dịch Vụ Tân Phong</t>
  </si>
  <si>
    <t>Lầu 3, số 68 Hoàng Diệu, Phường 13, Quận 4, TP Hồ Chí Minh</t>
  </si>
  <si>
    <t>0304522600</t>
  </si>
  <si>
    <t>Công Ty TNHH Một Thành Viên Đầu Tư Phát Triển Công Nghiệp Tàu Thủy Phía Nam</t>
  </si>
  <si>
    <t>15/48A Đoàn Như Hài, Phường 12, Quận 4, TP Hồ Chí Minh</t>
  </si>
  <si>
    <t>0314074316</t>
  </si>
  <si>
    <t>Công Ty Cổ Phần  Tập Đoàn Asanzo</t>
  </si>
  <si>
    <t>Phòng 903 Tầng 9 Tòa Nhà Flemington Tower 182 Lê Đại Hành, Phường 15, Quận 11, Thành phố Hồ Chí Minh</t>
  </si>
  <si>
    <t>0301770041</t>
  </si>
  <si>
    <t>Công Ty TNHH Đầu Tư Nhật Hoàng</t>
  </si>
  <si>
    <t>Lầu 16, 46, 56, Bitexco Financial Tower, số 2 đường Hải Triều, phường Bến Nghé,Quận 1, TP Hồ Chí Minh</t>
  </si>
  <si>
    <t>0314831291</t>
  </si>
  <si>
    <t>Công Ty Cổ Phần Bất Động Sản Khải Thịnh</t>
  </si>
  <si>
    <t>04 Đào Trí, Phường Phú Thuận, Quận 7, Thành phố Hồ Chí Minh</t>
  </si>
  <si>
    <t>0300849034</t>
  </si>
  <si>
    <t>Công Ty Cổ Phần Dịch Vụ Bưu Chính Viễn Thông Sài Gòn</t>
  </si>
  <si>
    <t>Số 10 Cô Giang, phường Cầu Ông Lãnh, Quận 1, Thành phố Hồ Chí Minh</t>
  </si>
  <si>
    <t>0305181689</t>
  </si>
  <si>
    <t>Công Ty Cổ Phần Kết Nối Đầu Tư Việt</t>
  </si>
  <si>
    <t>35 Nguyễn Huệ, Lô 204A, Lầu 2, Tòa nhà Harbour View Tower, phường Bến Nghé, Quận 1, Thành phố Hồ Chí Minh</t>
  </si>
  <si>
    <t>0303580769</t>
  </si>
  <si>
    <t>Công Ty Cổ Phần Đầu Tư Và Xây Dựng Cotec</t>
  </si>
  <si>
    <t>Phòng 407-408, Lầu 4, Tòa nhà Hải Âu, Số 39B đường Trường Sơ, Phường 4, Quận Tân Bình, TP Hồ Chí Minh</t>
  </si>
  <si>
    <t>0310156617</t>
  </si>
  <si>
    <t>Công Ty Cổ Phần Bách Phú Thịnh</t>
  </si>
  <si>
    <t>số 2A Phan Chu Trinh, Phường Hiệp Phú, Thành phố Thủ Đức, TP Hồ Chí Minh</t>
  </si>
  <si>
    <t>0303666737</t>
  </si>
  <si>
    <t>Công Ty Cp Đầu Tư Và Phát Triển Nhà Đất Cotec</t>
  </si>
  <si>
    <t>Tầng 6, Cao ốc H2, Số 196 Hoàng Diệu, Phường 8, Quận 4, Thành phố Hồ Chí Minh</t>
  </si>
  <si>
    <t>0302737777</t>
  </si>
  <si>
    <t>Công Ty Cổ Phần Sản Xuất - Xuất Nhập Khẩu Lâm Sản Và Hàng Tiểu Thủ Công Nghiệp</t>
  </si>
  <si>
    <t>4-6 Hồ Tùng Mậu, Phường Nguyễn Thái Bình,Quận 1, TP Hồ Chí Minh</t>
  </si>
  <si>
    <t>0303853550</t>
  </si>
  <si>
    <t>Liên Hiệp Địa Kỹ Thuật Xây Dựng</t>
  </si>
  <si>
    <t>72 Lê Trung Nghĩa, Phường 12, Quận Tân Bình, Thành phố Hồ Chí Minh</t>
  </si>
  <si>
    <t>0309733838</t>
  </si>
  <si>
    <t>Công Ty Cổ Phần  Xây Dựng Công Trình 585</t>
  </si>
  <si>
    <t>88-88A Đường D2, Phường 25, Quận Bình Thạnh, TP Hồ Chí Minh</t>
  </si>
  <si>
    <t>0300756397</t>
  </si>
  <si>
    <t>Công Ty Trách Nhiệm Hữu Hạn Nhà Máy Sửa Chữa Và Đóng Tàu Sài Gòn</t>
  </si>
  <si>
    <t>99 Khu Phố 3, Phường Thạnh Mỹ Lợi, thành phố Hồ Chí Minh, Thành phố Hồ Chí Minh</t>
  </si>
  <si>
    <t>0302396855</t>
  </si>
  <si>
    <t>Công Ty Cổ Phần Phát Triển Hạ Tầng Sài Gòn</t>
  </si>
  <si>
    <t>38 Nguyễn Cơ Thạch (Khu đô thị Sala), Phường An Lợi Đông, thành phố Thủ Đức, Thành phố Hồ Chí Minh</t>
  </si>
  <si>
    <t>0302532843</t>
  </si>
  <si>
    <t>Công Ty Cổ Phần May Tiến Phát</t>
  </si>
  <si>
    <t>253 Hoàng Văn Thụ, Phường 2, Quận Tân Bình, TP Hồ Chí Minh</t>
  </si>
  <si>
    <t>0314298429</t>
  </si>
  <si>
    <t>Công Ty Cổ Phần Kinh Doanh Và Phát Triển Bất Động Sản Đông Sài Gòn</t>
  </si>
  <si>
    <t>117-119-121 Nguyễn Du, Phường Bến Thành, Quận 1, Thành phố Hồ Chí Minh</t>
  </si>
  <si>
    <t>0300664650</t>
  </si>
  <si>
    <t>Công Ty TNHH Tư Vấn Xây Dựng Meinhardt (Việt Nam)</t>
  </si>
  <si>
    <t>19 Đặng Tất, Phường Tân Định, Quận 1, TP Hồ Chí Minh</t>
  </si>
  <si>
    <t>0300849034-013</t>
  </si>
  <si>
    <t>Trung Tâm Điện Thoại Di Động C.D.M.A</t>
  </si>
  <si>
    <t>13-15 Ngô Quyền, Phường 06, Quận 10, TP Hồ Chí Minh</t>
  </si>
  <si>
    <t>0300629871</t>
  </si>
  <si>
    <t>Cty Cổ Phần Đầu Tư Và Phát Triển Hạ Tầng</t>
  </si>
  <si>
    <t>15 Hoàng Hoa Thám, Phường 6, Quận Bình Thạnh, Thành phố Hồ Chí Minh</t>
  </si>
  <si>
    <t>0301471274</t>
  </si>
  <si>
    <t>Cty TNHH Xây Dựng Giao Thông Đức Hạnh</t>
  </si>
  <si>
    <t>11/28 ấp 3, xã Tân Kiên, huyện Bình Chánh, Thành phố Hồ Chí Minh</t>
  </si>
  <si>
    <t>0311196549</t>
  </si>
  <si>
    <t>Công Ty TNHH World-Link Resources</t>
  </si>
  <si>
    <t>Lầu 5, Tòa nhà 115 Phạm Viết Chánh, Phường 19, Quận Bình Thạnh, Thành phố Hồ Chí Minh</t>
  </si>
  <si>
    <t>0313080613</t>
  </si>
  <si>
    <t>Công Ty Trách Nhiệm Hữu Hạn Đầu Tư Và Phát Triển Địa Ốc Hai</t>
  </si>
  <si>
    <t>số 28, đường Mạc Đĩnh Chi, Phường Đa Kao, Quận 1, Thành phố Hồ Chí Minh</t>
  </si>
  <si>
    <t>0301441960</t>
  </si>
  <si>
    <t>Công Ty TNHH Sản Xuất Thương Mại Lan Phương</t>
  </si>
  <si>
    <t>19 Nguyễn Văn Đậu, Phường 05, Quận Phú Nhuận,TP Hồ Chí Minh</t>
  </si>
  <si>
    <t>0301883447</t>
  </si>
  <si>
    <t>Công Ty Cổ Phần Cơ Điện Hoàng Hưng</t>
  </si>
  <si>
    <t>Tòa nhà Golden King, Tầng 8, số 15 Đường Nguyễn Lương Bằng, Phường Tân Phú, Quận 7, TP Hồ Chí Minh</t>
  </si>
  <si>
    <t>0314499213</t>
  </si>
  <si>
    <t>Công Ty Cổ Phần  Đầu Tư Htk</t>
  </si>
  <si>
    <t>53 Trần Quốc Thảo, Phường Võ Thị Sáu, Quận 3, Thành phố Hồ Chí Minh</t>
  </si>
  <si>
    <t>0103930374</t>
  </si>
  <si>
    <t>Công Ty Cổ Phần Đầu Tư Tài Sản Koji</t>
  </si>
  <si>
    <t>Số 20-22-24 đường Đông Du, Phường Bến Nghé, Quận 1, TP Hồ Chí Minh</t>
  </si>
  <si>
    <t>0302035369</t>
  </si>
  <si>
    <t>Công Ty Cổ Phần Xây Dựng Và Thương Mại Đất Phương Nam</t>
  </si>
  <si>
    <t>479/13 Nguyễn Kiệm, Phường 09, Quận Phú Nhuận, TP Hồ Chí Minh</t>
  </si>
  <si>
    <t>0316418072</t>
  </si>
  <si>
    <t>Công Ty Cổ Phần Đầu Tư N&amp;T</t>
  </si>
  <si>
    <t>Tầng 8, Cao Ốc Văn Phòng Số 137 Lê Quang Định, Phường 14, Quận Bình Thạnh, Thành phố Hồ Chí Minh</t>
  </si>
  <si>
    <t>0303215396</t>
  </si>
  <si>
    <t>Công Ty Cổ Phần Dịch Vụ Tổng Hợp Đường Thủy Miền Nam</t>
  </si>
  <si>
    <t>38 Tôn Thất Thuyết, phường 15, Quận 4, TP Hồ Chí Minh</t>
  </si>
  <si>
    <t>0315529414</t>
  </si>
  <si>
    <t>Công Ty TNHH Gofingo Việt Nam</t>
  </si>
  <si>
    <t>Tầng 8, Tòa nhà Văn phòng Tổng Công ty Xây dựng Thủy Lợi 4-C, Phường 26, Quận Bình Thạnh, TP Hồ Chí Minh</t>
  </si>
  <si>
    <t>0308524503</t>
  </si>
  <si>
    <t>Công Ty TNHH Một Thành Viên Vận Tải Biển Tuấn Huy</t>
  </si>
  <si>
    <t>Lầu 1, số 140A, đường Nam Kỳ Khởi Nghĩa, Phường Bến Nghé, Quận 1, TP Hồ Chí Minh</t>
  </si>
  <si>
    <t>2500217526-001</t>
  </si>
  <si>
    <t>Chi Nhánh Công Ty Cổ Phần Eurowindow Tại Thành Phố Hồ Chí Minh</t>
  </si>
  <si>
    <t>39 Bis Mạc Đĩnh Chi, Phường Đa Kao, Quận 1, TP Hồ Chí Minh</t>
  </si>
  <si>
    <t>0300744507</t>
  </si>
  <si>
    <t>Công Ty Cổ Phần Dệt May Gia Định</t>
  </si>
  <si>
    <t>Số 10-12-14-16 Nam Kỳ Khởi Nghĩa, Phường Nguyễn Thái Bình, Quận 1, Thành phố Hồ Chí Minh</t>
  </si>
  <si>
    <t>0311980908</t>
  </si>
  <si>
    <t>Công Ty Cổ Phần Thương Mại Dịch Vụ Xuất Nhập Khẩu Việt Phương</t>
  </si>
  <si>
    <t>65/14 Hồ Văn Huê, Phường 09, Quận Phú Nhuận, Thành phố Hồ Chí Minh</t>
  </si>
  <si>
    <t>0314041920</t>
  </si>
  <si>
    <t>Công Ty TNHH Đầu Tư Và Phát Triển Bất Động Sản Bình Minh</t>
  </si>
  <si>
    <t>Số 115, đường Pasteur, phường Võ Thị Sáu, Quận 3, Thành phố Hồ chí Minh</t>
  </si>
  <si>
    <t>0300462904</t>
  </si>
  <si>
    <t>Cty Giám Định Và Chuyển Giao Công Nghệ</t>
  </si>
  <si>
    <t>222/5 Phan Văn Hân, Phường 17, Quận Bình Thạnh, Thành phố Hồ Chí Minh</t>
  </si>
  <si>
    <t>0302835615</t>
  </si>
  <si>
    <t>Công Ty TNHH Một Thành Viên Sản Xuất-Thương Mại-Dịch Vụ Kim Liên Thành</t>
  </si>
  <si>
    <t>36 Bùi Thị Xuân, Phường Bến Thành, Quận 1, TP Hồ Chí Minh</t>
  </si>
  <si>
    <t>0300451677</t>
  </si>
  <si>
    <t>Công Ty Cổ Phần Xây Dựng Công Trình Giao Thông 710</t>
  </si>
  <si>
    <t>127 Đinh Tiên Hoàng, Phường 3, Quận Bình Thạnh, TP Hồ Chí Minh</t>
  </si>
  <si>
    <t>0100367509-001</t>
  </si>
  <si>
    <t>Chi Nhánh Công Ty TNHH Sản Xuất, Xuất Nhập Khẩu, Dịch Vụ Và Đầu Tư Việt Thái</t>
  </si>
  <si>
    <t>173 Hai Bà Trưng, Quận 3, TP Hồ Chí Minh</t>
  </si>
  <si>
    <t>0301725747</t>
  </si>
  <si>
    <t>Công Ty Cổ Phần Xây Dựng Và Kinh Doanh Địa Ốc Tân Kỷ</t>
  </si>
  <si>
    <t>418 Hồng Bàng, Phường 16, Quận 11, TP Hồ Chí Minh</t>
  </si>
  <si>
    <t>0100105197-017</t>
  </si>
  <si>
    <t>Xí Nghiệp Đt Và Xd Cty Cổ Phần Lắp Ráp Máy Điện Nước Và Xd</t>
  </si>
  <si>
    <t>168/9 Đường D2 P.25, , Quận Bình Thạnh, TP Hồ Chí Minh</t>
  </si>
  <si>
    <t>0316126111</t>
  </si>
  <si>
    <t>Công Ty Cổ Phần Thương Mại - Bất Động Sản Dkrt</t>
  </si>
  <si>
    <t>40-42 Đường Thạch Thị Thanh, Phường Tân Định, Quận 1, Thành phố Hồ Chí Minh</t>
  </si>
  <si>
    <t>0309678305</t>
  </si>
  <si>
    <t>Công Ty TNHH Mtv Kỹ Thuật Xuyên Hiếu</t>
  </si>
  <si>
    <t>Tòa nhà Royal Centre 235 Nguyễn Văn Cừ, phường Nguyễn Cư Trinh, Quận 1, TP Hồ Chí Minh</t>
  </si>
  <si>
    <t>0310421544</t>
  </si>
  <si>
    <t>Cty Cổ Phần Hansung Việt Nam</t>
  </si>
  <si>
    <t>54 Nguyễn Bá Tuyển, Phường 12,Quận Tân Bình,TP Hồ Chí Minh</t>
  </si>
  <si>
    <t>0309485399</t>
  </si>
  <si>
    <t>Công Ty Cổ Phần Kết Cấu Thép Thành Long Vi Ne Co</t>
  </si>
  <si>
    <t>Lô B1 Khu công nghiệp Hiệp Phước, Xã Hiệp Phước, Huyện Nhà Bè, Thành phố Hồ Chí Minh</t>
  </si>
  <si>
    <t>0305580228</t>
  </si>
  <si>
    <t>Công Ty TNHH Quốc Tế Doanh Phát</t>
  </si>
  <si>
    <t>G01 Tầng trệt số 18Bis/18 Nguyễn Thị Minh Khai, Phường Đa Kao, Quận 1, TP Hồ Chí Minh</t>
  </si>
  <si>
    <t>0301430052</t>
  </si>
  <si>
    <t>Công Ty Cổ Phần Kỹ Thuật Hữu Nghị</t>
  </si>
  <si>
    <t>319 B13 Khu Thương Mại Thuận Việt Lý Thường Kiệt, Phường 15, Quận 11, Thành phố Hồ Chí Minh</t>
  </si>
  <si>
    <t>0305266149</t>
  </si>
  <si>
    <t>Công Ty Cổ Phần Đầu Tư Phát Triển Hạ Tầng</t>
  </si>
  <si>
    <t>65-67 Đoàn Như Hài, Phường 12, Quận 4, Thành phố Hồ Chí Minh</t>
  </si>
  <si>
    <t>0303543710</t>
  </si>
  <si>
    <t>Công Ty Cổ Phần Đầu Tư Xây Dựng Trung Nam</t>
  </si>
  <si>
    <t>7A/68 Thành Thái, Phường 14, Quận 10, TP Hồ Chí Minh</t>
  </si>
  <si>
    <t>0302795585</t>
  </si>
  <si>
    <t>Công Ty Cổ Phần Dịch Vụ  Bảo Vệ Quang Trung.</t>
  </si>
  <si>
    <t>46/6 Khu phố 5, Quốc lộ 1A, Phường Tân Hưng Thuận,Quận 12, TP Hồ Chí Minh</t>
  </si>
  <si>
    <t>0101248141-041</t>
  </si>
  <si>
    <t>Chi Nhánh Cty TNHH Truyền Thông Giải Trí Fpt</t>
  </si>
  <si>
    <t>153 Nguyễn Đình Chiểu P.06, Phường 06 (hết hiệu lực), Quận 3, TP Hồ Chí Minh</t>
  </si>
  <si>
    <t>0301118125</t>
  </si>
  <si>
    <t>Công Ty TNHH Thương Mại Tân Vinh Thái</t>
  </si>
  <si>
    <t>43 Gò Cẩm Đệm, Phường 10, Quận Tân Bình, TP Hồ Chí Minh</t>
  </si>
  <si>
    <t>0400101919-012</t>
  </si>
  <si>
    <t>Cty Cổ Phần Xây Dựng Công Trình 518</t>
  </si>
  <si>
    <t>10 Đường Số 1,KDC Nhà ở Vĩnh Lộc A, Xã Vĩnh Lộc A, Huyện Bình Chánh, Thành phố Hồ Chí Minh</t>
  </si>
  <si>
    <t>0313876275</t>
  </si>
  <si>
    <t>Công Ty TNHH Đầu Tư Bất Động Sản Bình Đông</t>
  </si>
  <si>
    <t>277 Bến Bình Đông, Phường 14, Quận 8, Thành phố Hồ Chí Minh</t>
  </si>
  <si>
    <t>0304099424</t>
  </si>
  <si>
    <t>Công Ty Cổ Phần Xây Dựng Dân Dụng Và Công Nghiệp Phía Nam</t>
  </si>
  <si>
    <t>35 Võ Thị Sáu, phường Đa kao, Quận 1, Thành phố Hồ Chí Minh</t>
  </si>
  <si>
    <t>0301441142</t>
  </si>
  <si>
    <t>Công Ty TNHH Một Thành Viên Thương Mại Vạn Phúc</t>
  </si>
  <si>
    <t>139/1A Phan Đăng Lưu, Phường 2, Quận Phú Nhuận, Thành phố Hồ Chí Minh</t>
  </si>
  <si>
    <t>8338978837</t>
  </si>
  <si>
    <t>Christophe Manuel Feuché</t>
  </si>
  <si>
    <t>Nhà số 5,Đường 10, Phường Thảo Điền (hết hiệu lực), thành phố Thủ Đức, TP Hồ Chí Minh</t>
  </si>
  <si>
    <t>0100108328-005</t>
  </si>
  <si>
    <t>Chi Nhánh Cty Vận Tải Và Xây Dựng</t>
  </si>
  <si>
    <t>22 Bùi Hữu Nghĩa, Phường 5, Quận 5, TP Hồ Chí Minh</t>
  </si>
  <si>
    <t>0302229533</t>
  </si>
  <si>
    <t>Cty TNHH Sản Xuất Và Thương Mại Siêu Cường</t>
  </si>
  <si>
    <t>3/20 Lê Đức Thọ Phường 13, Quận Gò Vấp, Thành phố Hồ Chí Minh</t>
  </si>
  <si>
    <t>0301516750</t>
  </si>
  <si>
    <t>Cty TNHH Sản Xuất Thương Mại Thái Nguyên</t>
  </si>
  <si>
    <t>94 Trang Tử P.05, Quận 5,TP Hồ Chí Minh</t>
  </si>
  <si>
    <t>0305729911</t>
  </si>
  <si>
    <t>David Anre Narduzzi (Vp Đài Loan)</t>
  </si>
  <si>
    <t>37 Tôn Đức Thắng,P.Bến Nghé, Quận 1, TP Hồ Chí Minh</t>
  </si>
  <si>
    <t>0309408764</t>
  </si>
  <si>
    <t>Công Ty Cổ Phần Viễn Thông Đô Thành</t>
  </si>
  <si>
    <t>157 Nguyễn Văn Trỗi, Phường 11,Quận Phú Nhuận,TP Hồ Chí Minh</t>
  </si>
  <si>
    <t>0300584155</t>
  </si>
  <si>
    <t>Công Ty Cổ Phần Xây Lắp Thương Mại 2</t>
  </si>
  <si>
    <t>36 Ung Văn Khiêm, Phường 25, Quận Bình Thạnh, Thành phố Hồ Chí Minh</t>
  </si>
  <si>
    <t>0301307027</t>
  </si>
  <si>
    <t>Công Ty TNHH Đầu Tư - Xây Dựng Trường Thịnh</t>
  </si>
  <si>
    <t>336 An Dương Vương, Phường 04, Quận 5, Thành phố Hồ Chí Minh</t>
  </si>
  <si>
    <t>0309949668</t>
  </si>
  <si>
    <t>Công Ty Cổ Phần Đầu Tư Và Xây Dựng Số 8.2</t>
  </si>
  <si>
    <t>400/5 Ung Văn Khiêm, Phường 25, Quận Bình Thạnh, TP Hồ Chí Minh</t>
  </si>
  <si>
    <t>0302867536</t>
  </si>
  <si>
    <t>Công Ty Cổ Phần Đầu Tư Thương Mại Thành Tài</t>
  </si>
  <si>
    <t>241 Đồng Đen, Phường 11, Quận Tân Bình, Thành phố Hồ Chí Minh</t>
  </si>
  <si>
    <t>0400588805</t>
  </si>
  <si>
    <t>Công Ty Cổ Phần Một Bầu Trời</t>
  </si>
  <si>
    <t>Tầng 46, Tòa nhà Bitexco Financial, số 2 Hải Triều, phường Bến Nghé, Quận 1, Thành phố Hồ Chí Minh</t>
  </si>
  <si>
    <t>0301454159</t>
  </si>
  <si>
    <t>Viện Cơ Học Và Tin Học Ứng Dụng</t>
  </si>
  <si>
    <t>291 Điện Biên Phủ, Phường 07 (hết hiệu lực), Quận 3, TP Hồ Chí Minh</t>
  </si>
  <si>
    <t>0300604965</t>
  </si>
  <si>
    <t>Công Ty Cổ Phần Hoàn Mỹ</t>
  </si>
  <si>
    <t>63 Ung Văn Khiêm, Phường 25, Quận Bình Thạnh, TP Hồ Chí Minh</t>
  </si>
  <si>
    <t>0312854857</t>
  </si>
  <si>
    <t>Công Ty Cổ Phần Địa Ốc Thanh Niên Tower</t>
  </si>
  <si>
    <t>Tầng 4, số 28-30-32-34 Pasteur, Phường Nguyễn Thái Bình, Quận 1, Thành phố Hồ Chí Minh</t>
  </si>
  <si>
    <t>0302670307</t>
  </si>
  <si>
    <t>Công Ty Cổ Phần Đầu Tư Và Công Nghiệp Tân Tạo</t>
  </si>
  <si>
    <t>Lô 16, Đường 2, Khu Công Nghiệp Tân Tạo, Phường Tân Tạo A, Quận Bình Tân, Thành phố Hồ Chí Minh</t>
  </si>
  <si>
    <t>0315671805</t>
  </si>
  <si>
    <t>Công Ty TNHH Iqi Việt Nam</t>
  </si>
  <si>
    <t>5.12 Tầng 5, Cao ốc Newton Residence, Số 38 Trương Quốc Dung, Phường 08, Quận Phú Nhuận, Thành phố Hồ Chí Minh</t>
  </si>
  <si>
    <t>0100779189-003</t>
  </si>
  <si>
    <t>Văn Phòng Đại Diện  Miền Nam - Tổng Công Ty Xây Dựng Lũng Lô</t>
  </si>
  <si>
    <t>88 Tân Sơn, Phường 15, Quận Tân Bình, TP Hồ Chí Minh</t>
  </si>
  <si>
    <t>0304267365</t>
  </si>
  <si>
    <t>Công Ty TNHH Campbell Shillinglaw &amp; Partners (Việt Nam)</t>
  </si>
  <si>
    <t>Số 52-54, đường 9A, Khu dân cư Trung Sơn, Xã Bình Hưng, Huyện Bình Chánh, Thành phố Hồ Chí Minh</t>
  </si>
  <si>
    <t>0100110285-001</t>
  </si>
  <si>
    <t>Chi Nhánh Công Ty Cổ Phần Xuất Nhập Khẩu Ngành In</t>
  </si>
  <si>
    <t>219/50/1 Đường số 12, Khu phố 6, phường Bình Hưng Hòa, quận Bình Tân, Thành phố Hồ Chí Minh</t>
  </si>
  <si>
    <t>0304845827</t>
  </si>
  <si>
    <t>Công Ty TNHH Nội Thất Sinh Động</t>
  </si>
  <si>
    <t>5, KP 2, đường TL 54, phường Thạnh Lộc, Quận 12, TP Hồ Chí Minh</t>
  </si>
  <si>
    <t>0310389749</t>
  </si>
  <si>
    <t>Công Ty TNHH Dịch Vụ Giáo Dục Poly</t>
  </si>
  <si>
    <t>436 - 438 - 440 Tân Phú, Khu phố Nam Thông 3, Phường Tân Phú, Quận 7, Thành phố Hồ Chí Minh</t>
  </si>
  <si>
    <t>0314639132</t>
  </si>
  <si>
    <t>Công Ty TNHH Thương Tín - Cj Cầu Tre</t>
  </si>
  <si>
    <t>253 Hoàng Văn Thụ, Phường 2, Quận Tân Bình, Thành phố Hồ Chí Minh</t>
  </si>
  <si>
    <t>0305027158</t>
  </si>
  <si>
    <t>Công Ty Cổ Phần Địa Ốc Và Đầu Tư Phúc Yên</t>
  </si>
  <si>
    <t>Số 2E Hồ Xuân Hương, Phường Võ Thị Sáu, Quận 3, TP Hồ Chí Minh</t>
  </si>
  <si>
    <t>0301791154</t>
  </si>
  <si>
    <t>Công Ty TNHH Maching Plastic Ent, Việt Nam</t>
  </si>
  <si>
    <t>1A20 Tỉnh Lộ 10, Xã Phạm Văn Hai, Huyện Bình Chánh, TP Hồ Chí Minh</t>
  </si>
  <si>
    <t>0301860263</t>
  </si>
  <si>
    <t>Công Ty Cổ Phần Thương Mại Sản Xuất Tân Úc Việt</t>
  </si>
  <si>
    <t>Lô 60 Đường số 2, Khu công nghiệp Tân Tạo, Phường Tân Tạo, Quận Bình Tân, Thành phố Hồ Chí Minh</t>
  </si>
  <si>
    <t>0101160306-015</t>
  </si>
  <si>
    <t>Cen Thành Phố Hồ Chí Minh - Chi Nhánh Công Ty Cổ Phần Bất Động Sản Thế Kỷ</t>
  </si>
  <si>
    <t>91A Cao Thắng, Phường 03, Quận 3, Thành phố Hồ Chí Minh</t>
  </si>
  <si>
    <t>0301123171</t>
  </si>
  <si>
    <t>Công Ty Cổ Phần Thương Mại Tiến Hưng</t>
  </si>
  <si>
    <t>142A17-18-19 Lũy Bán Bích, Phường Phú Thạnh,Quận Tân Phú, Đồng Nai</t>
  </si>
  <si>
    <t>8338743627</t>
  </si>
  <si>
    <t>Lương Tiêu My</t>
  </si>
  <si>
    <t>TT. Bình Dương, Phù Mỹ, Bình Định</t>
  </si>
  <si>
    <t>4300583208</t>
  </si>
  <si>
    <t>Công Ty Cổ Phần Tập Đoàn Tư Vấn Đầu Tư Thái Sơn Sài Gòn</t>
  </si>
  <si>
    <t>285 Nơ Trang Long, Phường 13, Quận Bình Thạnh, TP Hồ Chí Minh</t>
  </si>
  <si>
    <t>0316031438</t>
  </si>
  <si>
    <t>Công Ty Cổ Phần Tập Đoàn Đầu Tư Sản Xuất Khoáng Sản Toàn Cầu</t>
  </si>
  <si>
    <t xml:space="preserve"> Số 3 Đường Số 6 KDC Him Lam, Phường Tân Hưng, Quận 7, TP Hồ Chí Minh</t>
  </si>
  <si>
    <t>8296077161</t>
  </si>
  <si>
    <t>Charles Thomas Page</t>
  </si>
  <si>
    <t>Topaz 2 3006 Sài Gòn Pearl 92 Nguyễn Hữu Cảnh, Phường 22, quận Bình Thạnh, Thành phố Hồ Chí Minh</t>
  </si>
  <si>
    <t>0300717888</t>
  </si>
  <si>
    <t>Công Ty Cổ Phần Xuất Nhập Khẩu Nông Sản Và Thực Phẩm Sài Gòn</t>
  </si>
  <si>
    <t>Số 135 Pasteur, Phường Võ Thị Sáu, Quận 3, Thành phố Hồ Chí Minh</t>
  </si>
  <si>
    <t>0304825281</t>
  </si>
  <si>
    <t>Công Ty Cổ Phần Kỹ Thuật Xây Dựng An Pha</t>
  </si>
  <si>
    <t>208-210 Khánh Hội, phường 06, Quận 4, TP Hồ Chí Minh</t>
  </si>
  <si>
    <t>0301101058</t>
  </si>
  <si>
    <t>Cty Cổ Phần Đầu Tư Và Xây Dựng - Vinawaco 18</t>
  </si>
  <si>
    <t>18E3 Chu Văn An, Phường 26, Quận Bình Thạnh, TP Hồ Chí Minh</t>
  </si>
  <si>
    <t>0301439601</t>
  </si>
  <si>
    <t>Công Ty Cổ Phần Xây Dựng Vận Tải Hoàng Ngân</t>
  </si>
  <si>
    <t>144 Đồng Đen, Phường 14, Quận Tân Bình, TP Hồ Chí Minh</t>
  </si>
  <si>
    <t>0300999551</t>
  </si>
  <si>
    <t>Công Ty Cổ Phần Đầu Tư - Xây Dựng Thiên Nam</t>
  </si>
  <si>
    <t>số 781/C2 đường Lê Hồng Phong, Phường 12, Quận 10, TP Hồ Chí Minh</t>
  </si>
  <si>
    <t>0301339269</t>
  </si>
  <si>
    <t>Công Ty Cổ Phần Vật Tư Trang Thiết Bị Thể Dục Thể Thao</t>
  </si>
  <si>
    <t>số 157 đường Đồng Khởi, phường Bến Nghé, Quận 1, Thành phố Hồ Chí Minh</t>
  </si>
  <si>
    <t>0304368765</t>
  </si>
  <si>
    <t>Công Ty TNHH Finesun Construction (Việt Nam)</t>
  </si>
  <si>
    <t>số 21, đường số 5, khu dân cư Trung Sơn, khu đô thị Nam Sài, Xã Bình Hưng, huyện Bình Chánh, Thành phố Hồ Chí Minh</t>
  </si>
  <si>
    <t>0303329629</t>
  </si>
  <si>
    <t>Công Ty Cổ Phần Lê Bảo Minh</t>
  </si>
  <si>
    <t>184 Nam Kỳ Khởi Nghĩa, phường Võ Thị Sáu, Quận 3, Thành phố Hồ Chí Minh</t>
  </si>
  <si>
    <t>0310007781</t>
  </si>
  <si>
    <t>Cty TNHH Cơ Khí Và Xây Dựng Sampyung - Hòa Hiệp</t>
  </si>
  <si>
    <t>36/42 Kinh Dương Vương, Phường 13, Quận 6, TP Hồ Chí Minh</t>
  </si>
  <si>
    <t>0305089108</t>
  </si>
  <si>
    <t>Công Ty Cổ Phần Đầu Tư Và Công Nghệ Xây Dựng In Ve Co</t>
  </si>
  <si>
    <t>Lầu 7, số 34 Hoàng Việt, Phường 4, Quận Tân Bình, Thành phố Hồ Chí Minh</t>
  </si>
  <si>
    <t>0302317620</t>
  </si>
  <si>
    <t>Công Ty Cổ Phần Thủy Sản Số 4</t>
  </si>
  <si>
    <t xml:space="preserve"> 320 Hưng Phú, Phường 9, Quận 8, Thành phố Hồ Chí Minh</t>
  </si>
  <si>
    <t>0305337223</t>
  </si>
  <si>
    <t>Lê Tuấn Khanh</t>
  </si>
  <si>
    <t>69 Sương Nguyệt Ánh, P. BT, Phường Bến Thành, Quận 1, TP HCM</t>
  </si>
  <si>
    <t>0302481099</t>
  </si>
  <si>
    <t>Cty TNHH Sản Xuất Bao Bì Nhựa Kiến Vinh</t>
  </si>
  <si>
    <t>Lô III-25B Nhóm CN III Đường 19/5A KCN Tân Bình, , Quận Tân Phú, TP Hồ Chí Minh</t>
  </si>
  <si>
    <t>0100110221-001</t>
  </si>
  <si>
    <t>Chi Nhánh Cty TNHH Một Thành Viên Hãng Phim Truyện Việt Nam</t>
  </si>
  <si>
    <t>6 Thái Văn Lung P.BN, Phường Bến Nghé, Quận 1, TP Hồ Chí Minh</t>
  </si>
  <si>
    <t>0305029684</t>
  </si>
  <si>
    <t>Cty TNHH Một Thành Viên Quản Lý Sao Mới</t>
  </si>
  <si>
    <t>33Ter-33Bis Mạc Đỉnh Chi, Phường Đa Kao,Quận 1, TP Hồ Chí Minh</t>
  </si>
  <si>
    <t>0301774180</t>
  </si>
  <si>
    <t>Công Ty TNHH Thương Mại Dịch Vụ Minh Nam</t>
  </si>
  <si>
    <t>Lô số 14, Đường số 2, Khu công nghiệp Tân Tạo, Phường Tân Tạo A, Quận Bình Tân, TP HCM</t>
  </si>
  <si>
    <t>0301691311</t>
  </si>
  <si>
    <t>Fcr Viet Nam Pte.Ltd</t>
  </si>
  <si>
    <t>Lầu 16 Central Plaza 17 Lê Duẩn, , Quận 1, TP Hồ Chí Minh</t>
  </si>
  <si>
    <t>0317164582</t>
  </si>
  <si>
    <t>Công Ty TNHH Hưng Thịnh Legacy</t>
  </si>
  <si>
    <t>193B Nam Kỳ Khởi Nghĩa, Phường Võ Thị Sáu, Quận 3, Thành phố Hồ Chí Minh</t>
  </si>
  <si>
    <t>0100106708-001</t>
  </si>
  <si>
    <t>Chi Nhánh Báo Kinh Tế Hợp Tác Việt Nam Tại Tp.Hồ Chí Minh</t>
  </si>
  <si>
    <t>72 Nguyễn Văn Trỗi P.08, , Quận Phú Nhuận, TP Hồ Chí Minh</t>
  </si>
  <si>
    <t>0305915241</t>
  </si>
  <si>
    <t>Tổng Công Ty Cổ Phần Đền Bù Giải Tỏa</t>
  </si>
  <si>
    <t>số 01.01 Tầng 01 Block A3, Đường D3 Khu Tái định cư Phú Mỹ, Phường Phú Mỹ, Quận 7, Thành phố Hồ Chí Minh</t>
  </si>
  <si>
    <t>0304716204</t>
  </si>
  <si>
    <t>Công Ty Cổ Phần Xây Dựng Số Một Việt Tổng</t>
  </si>
  <si>
    <t>28-30 Lam Sơn, Phường 6, Quận Bình Thạnh, TP Hồ Chí Minh</t>
  </si>
  <si>
    <t>4400113929-001</t>
  </si>
  <si>
    <t>Chi Nhánh Cty Sản Xuất Kinh Doanh Xuất Nhập Khẩu Phú Yên</t>
  </si>
  <si>
    <t>21 Lý Văn Phức P.TĐ, , Quận 1, TP Hồ Chí Minh</t>
  </si>
  <si>
    <t>0303223598</t>
  </si>
  <si>
    <t>Ban Quản Lý Các Dự Án Đường Thủy Nội Địa Phía Nam</t>
  </si>
  <si>
    <t>1041/80 Trần Xuân Soạn KP.5, Phường Tân Hưng, Quận 7, Thành phố Hồ Chí Minh</t>
  </si>
  <si>
    <t>0307205818</t>
  </si>
  <si>
    <t>Công Ty Cổ Phần Đầu Tư Y Tế Hoa Thiên Phú</t>
  </si>
  <si>
    <t>L18-11-13, Tầng 18, Vincom Center Đồng Khởi, 72 Lê Thánh Tôn, Phường Bến Nghé, Quận 1, TP Hồ Chí Minh</t>
  </si>
  <si>
    <t>0302483561</t>
  </si>
  <si>
    <t>Cty TNHH Sản Xuất Và Thương Mại Thiên An</t>
  </si>
  <si>
    <t>Số 7/6, đường Nguyễn Trãi, phường Bến Nghé, Quận 1, Thành phố Hồ Chí Minh</t>
  </si>
  <si>
    <t>8092888588</t>
  </si>
  <si>
    <t>Võ Thị Kim Oanh</t>
  </si>
  <si>
    <t>số 119C/33, đường Đặng Chất, Phường 2, Quận 8, Thành phố Hồ Chí Minh</t>
  </si>
  <si>
    <t>0301880012</t>
  </si>
  <si>
    <t>Cty TNHH Thương Mại Dịch Vụ Xây Dựng Kim Tiến</t>
  </si>
  <si>
    <t>Số 90 Nguyễn Cư Trinh P.NCT, Quận 1, TP Hồ Chí Minh</t>
  </si>
  <si>
    <t>0305645997</t>
  </si>
  <si>
    <t>Cty TNHH Dịch Vụ An Toàn Điện Tử</t>
  </si>
  <si>
    <t>401/9 Chu Văn An P.12, Quận Bình Thạnh, TP Hồ Chí Minh</t>
  </si>
  <si>
    <t>0313532348</t>
  </si>
  <si>
    <t>Công Ty Cổ Phần Ô Tô Bắc Âu</t>
  </si>
  <si>
    <t>340-340A Nguyễn Văn Linh, Phường Bình Thuận, Quận 7, Thành phố Hồ Chí Minh</t>
  </si>
  <si>
    <t>1101663213</t>
  </si>
  <si>
    <t>Công Ty Cổ Phần Đầu Tư Nam Phương Pa Ra Di Se</t>
  </si>
  <si>
    <t>Tầng 6, Tòa nhà Mê Linh Point Tower, Số 02 Ngô Đức Kế, Phường Bến Nghé, Quận 1, TP Hồ Chí Minh</t>
  </si>
  <si>
    <t>0313658911</t>
  </si>
  <si>
    <t>Công Ty TNHH Tap Quốc Tế</t>
  </si>
  <si>
    <t>số 186/8 đường Trường Chinh, Phường Tân Hưng Thuận, Quận 12, TP Hồ Chí Minh</t>
  </si>
  <si>
    <t>0309132594</t>
  </si>
  <si>
    <t>Công Ty Cổ Phần Phân Phối Đức Khải</t>
  </si>
  <si>
    <t>0305769801</t>
  </si>
  <si>
    <t>Công Ty Cổ Phần Đầu Tư Phát Triển Bất Động Sản Đông Dương</t>
  </si>
  <si>
    <t>15 Nguyễn Lương Bằng, Phường Tân Phú, Quận 7, Thành phố Hồ Chí Minh</t>
  </si>
  <si>
    <t>8409433102</t>
  </si>
  <si>
    <t>Shinichi Mizukawa</t>
  </si>
  <si>
    <t>Phòng 608, Tầng 6, Tòa Nhà Sun Wah Tower, 115 Nguyễn Huệ, Thành phố Hồ Chí Minh</t>
  </si>
  <si>
    <t>0300760474</t>
  </si>
  <si>
    <t>Cty Liên Doanh Xd Sungeiway Saigon Pilecon</t>
  </si>
  <si>
    <t>163 Điện Biên Phủ, Quận Bình Thạnh, Thành phố Hồ Chí Minh</t>
  </si>
  <si>
    <t>0316332121</t>
  </si>
  <si>
    <t>Công Ty Cổ Phần Tập Đoàn Đầu Tư &amp; Phát Triển Hạ Tầng Và Bất Động Sản Sunny World</t>
  </si>
  <si>
    <t>Tầng 10, Tòa nhà Times Square, Số 22-36 đường Nguyễn Huệ và 57-69F, Phường Bến Nghé, Quận 1, TP Hồ Chí Minh</t>
  </si>
  <si>
    <t>0302857707</t>
  </si>
  <si>
    <t>Công Ty TNHH H.W Vina Corporation</t>
  </si>
  <si>
    <t>R4-35 Đường Hưng Phước 3, Khu phố Phú Mỹ Hưng, Phường Tân Phong, Quận 7, Thành phố Hồ Chí Minh</t>
  </si>
  <si>
    <t>0301936346</t>
  </si>
  <si>
    <t>Công Ty TNHH Sutrix Solutions</t>
  </si>
  <si>
    <t>Bluesky Office, số 01, Đường Bạch Đằng, Phường 2, Quận Tân Bình, Thành phố Hồ Chí Minh</t>
  </si>
  <si>
    <t>0304615929</t>
  </si>
  <si>
    <t>Công Ty TNHH Nam Ho</t>
  </si>
  <si>
    <t>Số 6/9C, đường Đỗ Văn Dậy, ấp Tân Hòa, Xã Tân Hiệp, Huyện Hóc Môn, Thành phố Hồ Chí Minh</t>
  </si>
  <si>
    <t>0316363560</t>
  </si>
  <si>
    <t>Công Ty TNHH Vanguard Freadman</t>
  </si>
  <si>
    <t>tầng 14, tháp 1, Tòa nhà Saigon Centre, số 65, đường Lê Lợi, phường Bến Nghé, Quận 1, Thành phố Hồ Chí Minh</t>
  </si>
  <si>
    <t>0301916981</t>
  </si>
  <si>
    <t>Công Ty TNHH  Xây Dựng - Thương Mại Nam Hoàng Gia</t>
  </si>
  <si>
    <t>55 đường 281 Lý Thường Kiệt, Phường 15, Quận 11, Thành phố Hồ Chí Minh</t>
  </si>
  <si>
    <t>0301122509</t>
  </si>
  <si>
    <t>Công Ty Cổ Phần Sản Xuất Thương Mại Quế Bằng</t>
  </si>
  <si>
    <t>168/38C Đường D2, Phường 25, Quận Bình Thạnh, TP Hồ Chí Minh</t>
  </si>
  <si>
    <t>0316331657</t>
  </si>
  <si>
    <t>Công Ty Cổ Phần Dịch Vụ - Quản Lý Tài Sản Dkpm</t>
  </si>
  <si>
    <t>Số 03 Trần Nhật Duật, phường Tân Định, Quận 1, Thành phố Hồ Chí Minh</t>
  </si>
  <si>
    <t>0317219739</t>
  </si>
  <si>
    <t>Công Ty Cổ Phần Tập Đoàn Thời Đại Mới</t>
  </si>
  <si>
    <t>31 Lê Duẩn, Phường Bến Nghé, Quận 1, Thành phố Hồ Chí Minh</t>
  </si>
  <si>
    <t>3702100586</t>
  </si>
  <si>
    <t>Pakinai Tangtrakul</t>
  </si>
  <si>
    <t>Lầu 28 Bitexco Financial Tower, Phường Bến Nghé, Quận 1, Thành phố Hồ Chí Minh</t>
  </si>
  <si>
    <t>0316379095</t>
  </si>
  <si>
    <t>Công Ty Cổ Phần Đầu Tư &amp; Phát Triển Bất Động Sản Sunny World</t>
  </si>
  <si>
    <t>1-1A-2 Tôn Đức Thắng, Phường Bến Nghé, Quận 1, Thành phố Hồ Chí Minh</t>
  </si>
  <si>
    <t>0303255529</t>
  </si>
  <si>
    <t>Công Ty Cổ Phần Ani</t>
  </si>
  <si>
    <t>14B Kỳ Đồng, phường 09, Quận 3, Thành phố Hồ Chí Minh</t>
  </si>
  <si>
    <t>0300556510</t>
  </si>
  <si>
    <t>Công Ty Liên Doanh Vật Tư Xd Dong Shin - Việt Nam</t>
  </si>
  <si>
    <t>Âp Phong Phú-P.Tăng Nhơn Phú, thành phố Thủ Đức, Thành Phố Hồ Chí Minh</t>
  </si>
  <si>
    <t>0309573648</t>
  </si>
  <si>
    <t>Cty TNHH Dịch Vụ Công Nghệ Thông Tin Prism (Việt Nam)</t>
  </si>
  <si>
    <t>41 Nguyễn Thị Minh Khai, Phường Bến Nghé,Quận 1,TP Hồ Chí Minh</t>
  </si>
  <si>
    <t>0315307806</t>
  </si>
  <si>
    <t>Công Ty TNHH Kaistech</t>
  </si>
  <si>
    <t>Lầu 1, Tòa nhà Saigon House, 386 - 388 Hoàng Diệu, Phường 05, Quận 4, Thành phố Hồ Chí Minh</t>
  </si>
  <si>
    <t>0316103065</t>
  </si>
  <si>
    <t>Công Ty TNHH Mercans Vietnam</t>
  </si>
  <si>
    <t>376 Võ Văn Tần, phường 5, Quận 3, TP HCM</t>
  </si>
  <si>
    <t>0300814899</t>
  </si>
  <si>
    <t>Cty TNHH Quốc Tế K &amp; V</t>
  </si>
  <si>
    <t>Phường Linh Trung, thành phố Thủ Đức, Thành Phố Hồ Chí Minh</t>
  </si>
  <si>
    <t>0306206978</t>
  </si>
  <si>
    <t>Trần Thị Kim Chung</t>
  </si>
  <si>
    <t>36/38A Lý Thường Kiệt, Phường 8, Quận Tân Bình, Thành phố Hồ Chí Minh</t>
  </si>
  <si>
    <t>0301406596</t>
  </si>
  <si>
    <t>Công Ty TNHH Cao Su-Nhựa Thanh Bình</t>
  </si>
  <si>
    <t>18 Tân Tạo Khu công nghiệp Tân Tạo, phường Tân Tạo A, quận Bình Tân, Thành phố Hồ Chí Minh</t>
  </si>
  <si>
    <t>0300834616</t>
  </si>
  <si>
    <t>Công Ty Tae Sung</t>
  </si>
  <si>
    <t>Ấp Thạnh An, Xã Trung An, Huyện Củ Chi, TP Hồ Chí Minh</t>
  </si>
  <si>
    <t>0313451145</t>
  </si>
  <si>
    <t>Văn Phòng Đại Diện Lombard Investments (Hk) Limted Tại Thành Phố Hồ Chí Minh</t>
  </si>
  <si>
    <t>Phòng 1358, Tầng 13, Tòa Nhà Kumho Asiana Plaza, 39 Lê Duẩn, Phường Bến Nghé,Quận 1,TP Hồ Chí Minh</t>
  </si>
  <si>
    <t>0303670652</t>
  </si>
  <si>
    <t>Công Ty TNHH Purple Ink Technologies Việt Nam</t>
  </si>
  <si>
    <t>B01.07 Tầng 1, Block B, Khu căn hộ Hoàng Anh River View Số 3, Phường Thảo Điền, thành phố Thủ Đức, Thành phố Hồ Chí Minh</t>
  </si>
  <si>
    <t>0308318571</t>
  </si>
  <si>
    <t>Cty TNHH Kiểm Soát Thông Minh Cao Cấp</t>
  </si>
  <si>
    <t>R4-28 KP Mỹ Toàn 2 Phú Mỹ Hưng, Phường Tân Phong, Quận 7, TP Hồ Chí Minh</t>
  </si>
  <si>
    <t>0304874176</t>
  </si>
  <si>
    <t>Cty TNHH Hữu Hạn Thêu Đại Cát</t>
  </si>
  <si>
    <t>275 Đường TCH 10 KP.3, phường Tân Chánh Hiệp,Quận 12, TP Hồ Chí Minh</t>
  </si>
  <si>
    <t>0300766500</t>
  </si>
  <si>
    <t>Công Ty Cổ Phần Nhựa Sài Gòn</t>
  </si>
  <si>
    <t>242 Trần Phú, Phường 09, Quận 5, TP Hồ Chí Minh</t>
  </si>
  <si>
    <t>0316934736</t>
  </si>
  <si>
    <t>Công Ty TNHH Dias Vietnam</t>
  </si>
  <si>
    <t>Số 91 Đường B4, Phường An Lợi Đông, Thành phố Thủ Đức, TP Hồ Chí Minh</t>
  </si>
  <si>
    <t>0100111264-002</t>
  </si>
  <si>
    <t>Chi Nhánh Cty Xuất Nhập Khẩu Công Nghệ Mới - Tp.Hcm</t>
  </si>
  <si>
    <t>456/47 Cao Thắng P.12, , Quận 10, TP Hồ Chí Minh</t>
  </si>
  <si>
    <t>0315168630</t>
  </si>
  <si>
    <t>Công Ty Cổ Phần Tập Đoàn Nam Miền Trung Group</t>
  </si>
  <si>
    <t>113 Trần Hưng Đạo, Phường Cầu Ông Lãnh, Quận 1, Thành phố Hồ Chí Minh</t>
  </si>
  <si>
    <t>0301062112</t>
  </si>
  <si>
    <t>Công Ty Trách Nhiệm Hữu Hạn Thương Mại Tin Học Trường Nguyên</t>
  </si>
  <si>
    <t>740 Nguyễn Chí Thanh, Phường 4, Quận 11, TP Hồ Chí Minh</t>
  </si>
  <si>
    <t>0316234558</t>
  </si>
  <si>
    <t>Công Ty Cổ Phần Xây Dựng Quốc Tế Sen Legend</t>
  </si>
  <si>
    <t>Lầu 6, Tòa nhà Loyal, 151 Võ Thị Sáu, phường 06, Quận 3, Thành phố Hồ Chí Minh</t>
  </si>
  <si>
    <t>8097498408</t>
  </si>
  <si>
    <t>Vinith Murthy Rao</t>
  </si>
  <si>
    <t>Tòa nhà Metropolitan, số 235, đường Đồng Khởi , Phường Bến Nghé, Quận 1, TP Hồ Chí Minh</t>
  </si>
  <si>
    <t>0302570535</t>
  </si>
  <si>
    <t>Công Ty TNHH Sản Xuất Duy Lợi</t>
  </si>
  <si>
    <t>Lô 2, Đường Tân Tạo, Khu Công Nghiệp Tân Tạo, Phường Tân Tạo A, Quận Bình Tân, TP Hồ Chí Minh</t>
  </si>
  <si>
    <t>0311207617</t>
  </si>
  <si>
    <t>Steven Lam Tomilson</t>
  </si>
  <si>
    <t>215E Nguyễn Trãi,Phường Bến Thành, Quận 1, Thành phố Hồ Chí Minh</t>
  </si>
  <si>
    <t>0301456364</t>
  </si>
  <si>
    <t>Báo Thể Thao Tp.Hcm</t>
  </si>
  <si>
    <t>40/25 Bùi Viện, Phường Phạm Ngũ Lão, Quận 1, Thành phố Hồ Chí Minh</t>
  </si>
  <si>
    <t>0301130468</t>
  </si>
  <si>
    <t>Công Ty TNHH Đầu Tư -Xây Dựng Phương Nam</t>
  </si>
  <si>
    <t>243/42  Tô Hiến Thành, Phường 13, Quận 10,TP Hồ Chí Minh</t>
  </si>
  <si>
    <t>0304800368</t>
  </si>
  <si>
    <t>Công Ty TNHH Kyta</t>
  </si>
  <si>
    <t>R4-55 Hưng Gia 1, Phường Tân Phong, Quận 7, Thành phố Hồ Chí Minh</t>
  </si>
  <si>
    <t>0304191483</t>
  </si>
  <si>
    <t>Công Ty Trách Nhiệm Hữu Hạn Kỹ Thuật Điện - Cơ Delta</t>
  </si>
  <si>
    <t>Số 116A Đường Hiệp Thành 35, Khu Phố 1, phường Hiệp Thành, Quận 12, TP Hồ Chí Minh</t>
  </si>
  <si>
    <t>0302429934</t>
  </si>
  <si>
    <t>Công Ty Cổ Phần Thương Mại Dịch Vụ Thiên Nam Hòa</t>
  </si>
  <si>
    <t>277B Cách Mạng Tháng Tám, Phường 12, Quận 10, Thành phố Hồ Chí Minh</t>
  </si>
  <si>
    <t>8304076164</t>
  </si>
  <si>
    <t>Trần Ngọc Duy</t>
  </si>
  <si>
    <t>290B/46 Khu Phố 1, Phường Tam Hiệp, Thành phố Biên Hoà, Tỉnh Đồng Nai</t>
  </si>
  <si>
    <t>0315961543</t>
  </si>
  <si>
    <t>Công Ty TNHH Io Asia</t>
  </si>
  <si>
    <t>Phòng 613 Register 04, Tầng 6, Tòa nhà Mê Linh Point Tower, Phường Bến Nghé, Quận 1, Thành phố Hồ Chí Minh</t>
  </si>
  <si>
    <t>0316101759</t>
  </si>
  <si>
    <t>Công Ty Cổ Phần Tập Đoàn Công Nghệ Và Đầu Tư Việt Nam</t>
  </si>
  <si>
    <t>119 Pasteur, Phường 06, Quận 3, Thành phố Hồ Chí Minh</t>
  </si>
  <si>
    <t>0305746988</t>
  </si>
  <si>
    <t>Công Ty Cổ Phần Kho Cảng Xăng Dầu Hàng Không Miền Nam</t>
  </si>
  <si>
    <t>2711 Đường Huỳnh Tấn Phát, ấp 6, xã Phú Xuân, huyện Nhà Bè, Thành phố Hồ Chí Minh</t>
  </si>
  <si>
    <t>0302000976</t>
  </si>
  <si>
    <t>Trung Tâm Nghiên Cứu Dịch Vụ Công Nghệ Và Môi Trường</t>
  </si>
  <si>
    <t>20 Đường số 4, phường 15, Quận Gò Vấp, TP HCM</t>
  </si>
  <si>
    <t>0303902857</t>
  </si>
  <si>
    <t>Công Ty Cổ Phần Tư Vấn Đầu Tư Thiết Kế Xây Dựng</t>
  </si>
  <si>
    <t>201 Võ Thị Sáu, Phường 07 (hết hiệu lực),Quận 3, TP Hồ Chí Minh</t>
  </si>
  <si>
    <t>0306320462</t>
  </si>
  <si>
    <t>Công Ty Cổ Phần Phát Triển Nông Nghiệp Thanh Niên Xung Phong</t>
  </si>
  <si>
    <t>636 Võ Văn Kiệt, Phường 01, Quận 5, Thành phố Hồ Chí Minh</t>
  </si>
  <si>
    <t>0304889006</t>
  </si>
  <si>
    <t>Cty Cổ Phần Tư Vấn Đại Nam Long</t>
  </si>
  <si>
    <t>0314379445</t>
  </si>
  <si>
    <t>Công Ty Cổ Phần Bình Minh Media</t>
  </si>
  <si>
    <t>115 Pasteur, Phường Võ Thị Sáu, Quận 3, Thành phố Hồ Chí Minh</t>
  </si>
  <si>
    <t>8111799488</t>
  </si>
  <si>
    <t>Cao Thị Trinh</t>
  </si>
  <si>
    <t>43 Đường 20, Phường Hiệp Bình Chánh, thành phố Thủ Đức, Thành phố Hồ Chí Minh</t>
  </si>
  <si>
    <t>0300580295</t>
  </si>
  <si>
    <t>Công Ty Cổ Phần Tư Vấn Đầu Tư Và Xây Dựng Cosevco Phương Nam</t>
  </si>
  <si>
    <t>33 Phan Huy ích, Phường 15, Quận Tân Bình, TP Hồ Chí Minh</t>
  </si>
  <si>
    <t>0302634806</t>
  </si>
  <si>
    <t>Công Ty Cổ Phần Xuất Nhập Khẩu Gia Định</t>
  </si>
  <si>
    <t>12, đường số 18, KDC Him Lam, Phường Tân Hưng, Quận 7, TP Hồ Chí Minh</t>
  </si>
  <si>
    <t>0314386121</t>
  </si>
  <si>
    <t>Công Ty TNHH Gtg Wellness Healthcare</t>
  </si>
  <si>
    <t>B2-02, Lầu 3, Scenic Valley 2, Số 808, đường Nguyễn Văn Linh, Phường Tân Phú, Quận 7, Thành phố Hồ Chí Minh</t>
  </si>
  <si>
    <t>0302770527</t>
  </si>
  <si>
    <t>Kim Gab Mo</t>
  </si>
  <si>
    <t>Số 1977 Bis/2 đường Huỳnh Văn Chính P.19, Quận Tân Bình, TP Hồ Chí Minh</t>
  </si>
  <si>
    <t>0310653369</t>
  </si>
  <si>
    <t>Công Ty Cổ Phần Thiên Long Việt</t>
  </si>
  <si>
    <t>87/32 Đinh Tiên Hoàng, Phường 3, Quận Bình Thạnh, Thành phố Hồ Chí Minh</t>
  </si>
  <si>
    <t>0314777534</t>
  </si>
  <si>
    <t>Công Ty TNHH Kết Nối Nông Nghiệp Vui</t>
  </si>
  <si>
    <t>Tòa Nhà SBI, Lô 6B, Đường Số 3, Công Viên Phần Mềm Quang Trung, phường Tân Chánh Hiệp, Quận 12, Thành phố Hồ Chí Minh</t>
  </si>
  <si>
    <t>0303742963</t>
  </si>
  <si>
    <t>Cty TNHH Glowtec Environmental ( Việt Nam )</t>
  </si>
  <si>
    <t>Tầng 6 &amp; 7 Tòa nhà Mê Linh Tower 2 Ngô Đức Kế, phường Bến Nghé, Quận 1, Thành phố Hồ Chí Minh</t>
  </si>
  <si>
    <t>8494455009</t>
  </si>
  <si>
    <t>Nguyễn Duy Hiếu</t>
  </si>
  <si>
    <t>G306 Hưng Vượng I, Phường Tân Phong, Quận 7, TP Hồ Chí Minh</t>
  </si>
  <si>
    <t>0303060287</t>
  </si>
  <si>
    <t>Công Ty Cổ Phần Đầu Tư Xây Dựng Phú Mỹ</t>
  </si>
  <si>
    <t>0301485679</t>
  </si>
  <si>
    <t>Cty TNHH Thương Mại Và Dịch Vụ Chấn Thành</t>
  </si>
  <si>
    <t>29 Trần Hưng Đạo B P.06, Quận 5, TP Hồ Chí Minh</t>
  </si>
  <si>
    <t>0303548275</t>
  </si>
  <si>
    <t>Công Ty TNHH Đào Tạo Ftms</t>
  </si>
  <si>
    <t>Phòng 905, Tầng 9, Tòa nhà Sun Wah Tower, số 115 Nguyễn Huệ, phường Bến Nghé, Quận 1, TP Hồ Chí Minh</t>
  </si>
  <si>
    <t>0316947478</t>
  </si>
  <si>
    <t>Công Ty TNHH Crane &amp; Gray</t>
  </si>
  <si>
    <t>1Bis Phạm Ngọc Thạch, Phường Bến Nghé, Quận 1, Thành phố Hồ Chí Minh</t>
  </si>
  <si>
    <t>0100108328-015</t>
  </si>
  <si>
    <t>Chi Nhánh 2 Cty TNHH Mtv Vận Tải Và Xây Dựng</t>
  </si>
  <si>
    <t>183 Hoàng Hoa Thám, Phường 13, Quận Tân Bình, TP Hồ Chí Minh</t>
  </si>
  <si>
    <t>0304997717</t>
  </si>
  <si>
    <t>Công Ty TNHH Rba Wts Tax Việt Nam</t>
  </si>
  <si>
    <t>Số 172, đường Hai bà Trưng, phường Đa Kao, Quận 1, Thành phố Hồ Chí Minh</t>
  </si>
  <si>
    <t>0107257375</t>
  </si>
  <si>
    <t>Công Ty TNHH Đầu Tư Phát Triển Pvn Việt Nam</t>
  </si>
  <si>
    <t>18E Cộng Hòa, Phường 4, Quận Tân Bình, Thành phố Hồ Chí Minh</t>
  </si>
  <si>
    <t>0303509050</t>
  </si>
  <si>
    <t>Quách Nguyễn Kim Hằng</t>
  </si>
  <si>
    <t>Riviera Point  (Tháp 5), 2 Nguyễn Văn Tưởng, Tân Phú, Quận 7, TP Hồ Chí Minh</t>
  </si>
  <si>
    <t>0314360684</t>
  </si>
  <si>
    <t>Công Ty TNHH Sd Realty Việt Nam</t>
  </si>
  <si>
    <t>L18-11-13, Tầng 18 Tòa nhà Vincom Center Đồng Khởi, 72 Lê Thánh Tôn, Phường Bến Nghé, Quận 1, Thành phố Hồ Chí Minh</t>
  </si>
  <si>
    <t>0301184833</t>
  </si>
  <si>
    <t>Công Ty Cổ Phần Xuất Nhập Khẩu Tổng Hợp Ii</t>
  </si>
  <si>
    <t>212/1 Nguyễn Trãi, Phường Nguyễn Cư Trinh, Quận 1, Thành phố Hồ Chí Minh</t>
  </si>
  <si>
    <t>0305224910</t>
  </si>
  <si>
    <t>Công Ty TNHH May Young Ho Vi Na</t>
  </si>
  <si>
    <t>Số 19F, Khu phố 5, phường Trung Mỹ Tây, Quận 12, TP Hồ Chí Minh</t>
  </si>
  <si>
    <t>0304802069</t>
  </si>
  <si>
    <t>Công Ty Cổ Phần Công Nghệ Thiết Bị Tàu Thủy Đông Nam Bộ</t>
  </si>
  <si>
    <t>15/48A Đoàn Như Hài,, Phường 12 (hết hiệu lực), Quận 4, TP Hồ Chí Minh</t>
  </si>
  <si>
    <t>0305486151</t>
  </si>
  <si>
    <t>Công Ty TNHH Một Thành Viên Cheil Trims Việt Nam</t>
  </si>
  <si>
    <t>A/711H ấp Chợ Nhỏ P.Hiệp Phú, Phường Hiệp Phú (hết hiệu lực), Quận 9 (hết hiệu lực), TP Hồ Chí Minh</t>
  </si>
  <si>
    <t>0315480448</t>
  </si>
  <si>
    <t>Công Ty TNHH Đầu Tư Địa Ốc Pearland</t>
  </si>
  <si>
    <t>B603, Tầng 6, Tòa nhà Cinotec, 282 Lê Quang Định, phường 11, quận Bình Thạnh, TP HCM</t>
  </si>
  <si>
    <t>0308878238</t>
  </si>
  <si>
    <t>Công Ty TNHH Một Thành Viên Dịch Vụ Bất Động Sản Phú Ninh</t>
  </si>
  <si>
    <t>30 Kinh Dương Vương, Phường 13, Quận 6, TP Hồ Chí Minh</t>
  </si>
  <si>
    <t>0301479844-001</t>
  </si>
  <si>
    <t>Công Ty Kho Bãi Thành Phố Hồ Chí Minh</t>
  </si>
  <si>
    <t>39B Trường Sơn, Phường 4, Quận Tân Bình, TP Hồ Chí Minh</t>
  </si>
  <si>
    <t>0101257107-001</t>
  </si>
  <si>
    <t>Chi Nhánh Cty Cổ Phần Xd Và Phát Triển Cơ Sở Hạ Tầng Vinashin Tại Tp.Hcm</t>
  </si>
  <si>
    <t>182 Phan Văn Hân , Quận Bình Thạnh, TP Hồ Chí Minh</t>
  </si>
  <si>
    <t>0102350010</t>
  </si>
  <si>
    <t>Công Ty TNHH Solveit Vina</t>
  </si>
  <si>
    <t>03 Đường 3/2, Phường 11, Quận 10, TP Hồ Chí Minh</t>
  </si>
  <si>
    <t>0301484403</t>
  </si>
  <si>
    <t>Cty TNHH Xây Dựng Dịch Vụ Hoa Đạt</t>
  </si>
  <si>
    <t>70/40/5 Tổ 11 KP4 P.Đông Hưng Thuận, Quận 12, TP Hồ Chí Minh</t>
  </si>
  <si>
    <t>0313118779</t>
  </si>
  <si>
    <t>Công Ty TNHH Đầu Tư Kinh Doanh Ân My</t>
  </si>
  <si>
    <t>406/17 Xô Viết Nghệ Tĩnh, Phường 25,Quận Bình Thạnh,TP Hồ Chí Minh</t>
  </si>
  <si>
    <t>0301841214</t>
  </si>
  <si>
    <t>Công Ty TNHH Sx Đông Thành Phát</t>
  </si>
  <si>
    <t>Lô IV-1, Đường số 2 Khu Công nghiệp Tân Bình, Phường Tây Thạnh, Quận Tân Phú, Thành phố Hồ Chí Minh</t>
  </si>
  <si>
    <t>0313299740</t>
  </si>
  <si>
    <t>Công Ty TNHH Sol Anc</t>
  </si>
  <si>
    <t>Số 40, Đường số 85, Phường Tân Quy, Quận 7, TP Hồ Chí Minh</t>
  </si>
  <si>
    <t>0311363013</t>
  </si>
  <si>
    <t>Vpđd World Kitchen (Asia Pacific) Pte Ltd Tại Tp.Hcm</t>
  </si>
  <si>
    <t>P.806, lầu 8, 180-182 Lý Chính Thắng, Phường 09,Quận 3,TP Hồ Chí Minh</t>
  </si>
  <si>
    <t>0314782566</t>
  </si>
  <si>
    <t>Công Ty Cổ Phần Tập Đoàn Giáo Dục Quốc Tế</t>
  </si>
  <si>
    <t>số 209/21B, đường Tôn Thất Thuyết, Phường 03, Quận 4, Thành phố Hồ Chí Minh</t>
  </si>
  <si>
    <t>0316949901</t>
  </si>
  <si>
    <t>Công Ty Cổ Phần Tập Đoàn Laluna</t>
  </si>
  <si>
    <t>Số 4 đường Nguyễn Siêu, Phường Bến Nghé, Quận 1, TP Hồ Chí Minh</t>
  </si>
  <si>
    <t>0310166693</t>
  </si>
  <si>
    <t>Công Ty TNHH Xây Dựng Han Việt Nam</t>
  </si>
  <si>
    <t>Số 183 đường số 5 - Lakeview City, Phường An Phú, thành phố Thủ Đức, Thành phố Hồ Chí Minh</t>
  </si>
  <si>
    <t>0300847936</t>
  </si>
  <si>
    <t>Công Ty Cổ Phần Vàng Bạc Đá Quý Bến Thành</t>
  </si>
  <si>
    <t>7 Phan Chu Trinh, phường Bến Thành, Quận 1, TP Hồ Chí Minh</t>
  </si>
  <si>
    <t>0311717329</t>
  </si>
  <si>
    <t>Công Ty TNHH Việt - Nga Sg</t>
  </si>
  <si>
    <t>C12/15A Quốc Lộ 1A, Ấp 3, Xã Tân Kiên, Huyện Bình Chánh, TP Hồ Chí Minh</t>
  </si>
  <si>
    <t>0312401938</t>
  </si>
  <si>
    <t>Công Ty Cổ Phần Gaea Field Việt Nam</t>
  </si>
  <si>
    <t>288 K1, Đường Nam Kỳ Khởi Nghĩa, Phường Võ Thị Sáu, Quận 3, Thành phố Hồ Chí Minh</t>
  </si>
  <si>
    <t>0315555100</t>
  </si>
  <si>
    <t>Công Ty TNHH Wolking Dinh</t>
  </si>
  <si>
    <t>Số 222, đường Điện Biên Phủ, phường Võ Thị Sáu, Quận 3, Thành phố Hồ Chí Minh</t>
  </si>
  <si>
    <t>0315829947</t>
  </si>
  <si>
    <t>Công Ty TNHH Asia Trans Access</t>
  </si>
  <si>
    <t>Phòng B301, Tầng 3, Tòa nhà Amazing Center, Số 51 Yên Thế, phường 2, quận Tân Bình, TP HCM</t>
  </si>
  <si>
    <t>0315414004</t>
  </si>
  <si>
    <t>Công Ty TNHH Kaihom Logistics Việt Nam</t>
  </si>
  <si>
    <t>Tòa nhà The Garden Building, Số 70ABC Hòa Bình, Phường 5, Quận 11, Thành phố Hồ Chí Minh</t>
  </si>
  <si>
    <t>0302827981</t>
  </si>
  <si>
    <t>Công Ty Trách Nhiệm Hữu Hạn Vinawood</t>
  </si>
  <si>
    <t>Lô 38, 39, 40, 41, 42, 43, Đường số 2, KCX Linh Trung II, Phường Bình Chiểu, Thành phố Thủ Đức, TP Hồ Chí Minh</t>
  </si>
  <si>
    <t>0302759562</t>
  </si>
  <si>
    <t>Cty TNHH Dk Sài Gòn</t>
  </si>
  <si>
    <t>298 Hương Lộ 80 KP2 P.Bình Hưng Hoà B, Quận Bình Tân, TP Hồ Chí Minh</t>
  </si>
  <si>
    <t>0301447592</t>
  </si>
  <si>
    <t>Xí Nghiệp Bánh Tráng Xuất Khẩu</t>
  </si>
  <si>
    <t>ấp 3 X.Phước Vĩnh An, Huyện Củ Chi, TP Hồ Chí Minh</t>
  </si>
  <si>
    <t>0302544736</t>
  </si>
  <si>
    <t>Công Ty TNHH Thương Mại Sản Xuất Toàn Thắng Lợi</t>
  </si>
  <si>
    <t>211/55D1 Lý Thái Tông, Phường Hiệp Tân, Quận Tân Phú, TP Hồ Chí Minh</t>
  </si>
  <si>
    <t>0301930746</t>
  </si>
  <si>
    <t>Nhà Xuất Bản Đại Học Quốc Gia Tp.Hcm</t>
  </si>
  <si>
    <t>Khu Phố 6, Phường Linh Trung (hết hiệu lực), Quận Thủ Đức (hết hiệu lực), TP Hồ Chí Minh</t>
  </si>
  <si>
    <t>0304385256</t>
  </si>
  <si>
    <t>Công Ty TNHH Sunjin - Acenet</t>
  </si>
  <si>
    <t>Business Center, Nhà 3, đường Vòng Cung, Công viên phần mềm Quang Trung, phường Tân Chánh Hiệp, Quận 12, Thành phố Hồ Chí Minh</t>
  </si>
  <si>
    <t>0315810329</t>
  </si>
  <si>
    <t>Công Ty Cổ Phần Sơn Kim Retail (Nt)</t>
  </si>
  <si>
    <t>Số 53-55, Nguyễn Đình Chiểu, phường Võ Thị Sáu, Quận 3, Thành phố Hồ Chí Minh.</t>
  </si>
  <si>
    <t>0311725489</t>
  </si>
  <si>
    <t>Công Ty TNHH Ipp Việt Nam</t>
  </si>
  <si>
    <t>15 Đường C18 P.12, Phường 12,Quận Tân Bình,TP Hồ Chí Minh</t>
  </si>
  <si>
    <t>0315630414</t>
  </si>
  <si>
    <t>Công Ty TNHH Smartez</t>
  </si>
  <si>
    <t>21 Điện Biên Phủ, Phường 25,Quận Bình Thạnh,TP Hồ Chí Minh</t>
  </si>
  <si>
    <t>0302233681</t>
  </si>
  <si>
    <t>Công Ty Cổ Phần Tư Vấn Xây Dựng Công Trình Thủy Bộ</t>
  </si>
  <si>
    <t>số 302, đường Nguyễn Công Trứ, Phường Nguyễn Thái Bình, Quận 1, Thành phố Hồ Chí Minh</t>
  </si>
  <si>
    <t>0300830812</t>
  </si>
  <si>
    <t>Cty TNHH May Mặc Xk Dah Sheng (Việt Nam)-Quốc Tế</t>
  </si>
  <si>
    <t>Số 2240, Đường Quốc lộ 1A, phường Tân Chánh Hiệp, Quận 12, TP HCM</t>
  </si>
  <si>
    <t>0313130712</t>
  </si>
  <si>
    <t>Công Ty Cổ Phần Dịch Vụ Koto Catering</t>
  </si>
  <si>
    <t>199A Tôn Thất Thuyết, phường 03, Quận 4, TP Hồ Chí Minh</t>
  </si>
  <si>
    <t>0315613641</t>
  </si>
  <si>
    <t>Công Ty Cổ Phần Nông Nghiệp Hợp Tác Vạn Thương</t>
  </si>
  <si>
    <t>119 Pasteur, phường Võ Thị Sáu, Quận 3, Thành phố Hồ Chí Minh</t>
  </si>
  <si>
    <t>0315382994</t>
  </si>
  <si>
    <t>Vpđd Biokhimik Joint Stock Company Tại Tp.Hcm</t>
  </si>
  <si>
    <t>Số 02, Đường Hải Triều, Phường Bến Nghé,Quận 1,TP Hồ Chí Minh</t>
  </si>
  <si>
    <t>0313873845</t>
  </si>
  <si>
    <t>Công Ty Cổ Phần Medika Investment Việt Nam</t>
  </si>
  <si>
    <t>Số 38 Đường số 2, Phường Phước Long B, Thành phố Thủ Đức, Thành phố Hồ Chí Minh</t>
  </si>
  <si>
    <t>0314856507</t>
  </si>
  <si>
    <t>Công Ty TNHH Thương Mại - Dịch Vụ Potiv</t>
  </si>
  <si>
    <t>22G1 Đường 63, Phường Tân Phong, Quận 7, Thành phố Hồ Chí Minh</t>
  </si>
  <si>
    <t>0305005443</t>
  </si>
  <si>
    <t>Cty TNHH Sản Xuất Vân Phong</t>
  </si>
  <si>
    <t>13 Đường TL8 KP13, phường Thạnh Lộc,Quận 12, TP Hồ Chí Minh</t>
  </si>
  <si>
    <t>0306006922</t>
  </si>
  <si>
    <t>Công Ty TNHH Môi Giới Bất Động Sản Đất Mỹ</t>
  </si>
  <si>
    <t> Số 11 Đường 3A, Cư Xá Bình Thới, Phường 8, Quận 11, TP Hồ Chí Minh</t>
  </si>
  <si>
    <t>8077718133</t>
  </si>
  <si>
    <t>Isamu Aono</t>
  </si>
  <si>
    <t>22-22BIS Lê Thánh Tôn, Phường Bến Nghé, Quận 1, TP Hồ Chí Minh</t>
  </si>
  <si>
    <t>0304064622</t>
  </si>
  <si>
    <t>Công Ty Cổ Phần  Phần Mềm Ss4U</t>
  </si>
  <si>
    <t>Lầu 4 Tòa nhà Tedi, số 15 Đường Hoàng Hoa Thám, Phường 6, Quận Bình Thạnh, Thành phố Hồ Chí Minh</t>
  </si>
  <si>
    <t>3700736062</t>
  </si>
  <si>
    <t>Công Ty Cổ Phần Đầu Tư Xây Dựng Và Kinh Doanh Bất Động Sản Thành Nguyên</t>
  </si>
  <si>
    <t>Lầu 46, Tòa nhà Bitexco Financial Tower, Số 2 Đường Hải Triều, Phường Bến Nghé, Quận 1, Thành phố Hồ Chí Minh</t>
  </si>
  <si>
    <t>0102372825</t>
  </si>
  <si>
    <t>Công Ty TNHH Công Trình Xây Dựng Đông Long Việt Nam</t>
  </si>
  <si>
    <t>43 hẻm Vườn Điều, đường số 10, Phường Tân Quy, Quận 7, TP Hồ Chí Minh</t>
  </si>
  <si>
    <t>0300444648</t>
  </si>
  <si>
    <t>Công Ty Cổ Phần Cơ Khí Công Trình 2</t>
  </si>
  <si>
    <t>E48 Nhật Tảo P.07, Phường 7, Quận 11, TP Hồ Chí Minh</t>
  </si>
  <si>
    <t>0314085075</t>
  </si>
  <si>
    <t>Viện Kinh Tế Tri Thức - Liên Hiệp Khoa Học Kinh Tế Đô Thị Nam Bộ</t>
  </si>
  <si>
    <t>Lầu 3, Số 1 Trần Khánh Dư, Phường Tân Định,Quận 1,TP Hồ Chí Minh</t>
  </si>
  <si>
    <t>0301479555</t>
  </si>
  <si>
    <t>Công Ty TNHH Dịch Vụ - Thương Mại Huy Nguyên</t>
  </si>
  <si>
    <t>Số 58/34 Nguyễn Minh Hoàng, Phường 12,Quận Tân Bình,TP Hồ Chí Minh</t>
  </si>
  <si>
    <t>0311172844</t>
  </si>
  <si>
    <t>Công Ty TNHH Urban Leap</t>
  </si>
  <si>
    <t>Lửng B, Số 360C Bến Vân Đồn, phường 01,Quận 4,TP Hồ Chí Minh</t>
  </si>
  <si>
    <t>0300582655</t>
  </si>
  <si>
    <t>Công Ty TNHH Một Thành Viên Vật Liệu Xây Dựng Và Xây Lắp Thương Mại Bmc (Được Ch</t>
  </si>
  <si>
    <t>455-457 Trần Hưng Đạo, Phường Cầu Kho, Quận 1, TP Hồ Chí Minh</t>
  </si>
  <si>
    <t>0107851966-001</t>
  </si>
  <si>
    <t>Cơ Quan Đại Diện Tạp Chí Luật Sư Việt Nam Tại Tp.Hcm</t>
  </si>
  <si>
    <t>171 Cao Thắng, Quận 10, TP Hồ Chí Minh</t>
  </si>
  <si>
    <t>0315484604</t>
  </si>
  <si>
    <t>Công Ty TNHH Thakral Timepiece Việt Nam</t>
  </si>
  <si>
    <t>Tầng 2, Số 35, đường Đồng Khởi, phường Bến Nghé, Quận 1, Thành phố Hồ Chí Minh</t>
  </si>
  <si>
    <t>0306412339</t>
  </si>
  <si>
    <t>Vpđd J.R. Kikai Enterprises Co., Ltd Tại Tp.Hcm</t>
  </si>
  <si>
    <t>C23.05 Tháp C Thuận Kiều Plaza, 190 Hồng Bàng P.15, Quận 5, TP Hồ Chí Minh</t>
  </si>
  <si>
    <t>3300101438-009</t>
  </si>
  <si>
    <t>Chi Nhánh Cty Cổ Phần Vinaconex 10</t>
  </si>
  <si>
    <t>Tầng 3 Toà Nhà Vinaconex 47 Điện Biên Phủ, Quận 1, TP Hồ Chí Minh</t>
  </si>
  <si>
    <t>0305169191</t>
  </si>
  <si>
    <t>Cty TNHH Aztec Systems Việt Nam</t>
  </si>
  <si>
    <t>D1.05 Khối Nhà D KP Riverside Residence Khu A, Phường Tân Phú,Quận 7, TP Hồ Chí Minh</t>
  </si>
  <si>
    <t>0305862945</t>
  </si>
  <si>
    <t>Vpđd Smc Pneumatics (Sea) Pte Ltd Tại Tphcm((Singapore)</t>
  </si>
  <si>
    <t>KM Plaza 51-51B-53 Võ Văn Tần #7 P7B, Quận 3, TP Hồ Chí Minh</t>
  </si>
  <si>
    <t>3700575665-002</t>
  </si>
  <si>
    <t>Chi Nhánh Cty TNHH Công Nghiệp Dae You Vina</t>
  </si>
  <si>
    <t>331 Quốc Lộ 1A KP.01 P.An Phú Đông Quận 12 TP Hồ Chí Minh</t>
  </si>
  <si>
    <t>0315170291-003</t>
  </si>
  <si>
    <t>Chi Nhánh 3 Công Ty Cổ Phần Bệnh Viện Quốc Tế Perfect</t>
  </si>
  <si>
    <t>691-693 Lê Văn Việt TP Thủ Đức TP Hồ Chí Minh</t>
  </si>
  <si>
    <t>0306119108</t>
  </si>
  <si>
    <t>Công Ty TNHH Một Thành Viên Sản Xuất Thương Mại Dịch Vụ Quốc Hà</t>
  </si>
  <si>
    <t>26/8 Trương Định, Phường Bến Thành, Quận 1, TP Hồ Chí Minh</t>
  </si>
  <si>
    <t>0315632115</t>
  </si>
  <si>
    <t>Công Ty TNHH Starindex Vietnam</t>
  </si>
  <si>
    <t>Tầng 9, Tòa nhà Vietcomreal, 68 Nguyễn Huệ, Phường Bến Nghé,Quận 1,TP Hồ Chí Minh</t>
  </si>
  <si>
    <t>0314794988</t>
  </si>
  <si>
    <t>Công Ty Cổ Phần Đầu Tư Vast Charm</t>
  </si>
  <si>
    <t>Văn phòng 02, Tầng 08, Tòa nhà Pearl Plaza, số 561A Điện Biê, Phường 25,Quận Bình Thạnh,TP Hồ Chí Minh</t>
  </si>
  <si>
    <t>0305871629</t>
  </si>
  <si>
    <t>Công Ty TNHH Kỹ Thuật Liên Kết Kinh Doanh Nam Toàn Cầu</t>
  </si>
  <si>
    <t>Căn hộ số A202OT11 (Officetel) tại tầng 02 tòa A2 Vinhomes G, Phường Bến Nghé,Quận 1, TP Hồ Chí Minh</t>
  </si>
  <si>
    <t>0303093719</t>
  </si>
  <si>
    <t>Công Ty TNHH Chung Yang Vina</t>
  </si>
  <si>
    <t>19/5 đường Nguyễn Ảnh Thủ, Khu phố 2, phường Hiệp Thành,Quận 12, TP Hồ Chí Minh</t>
  </si>
  <si>
    <t>0311365839</t>
  </si>
  <si>
    <t>Cty TNHH Ocollins</t>
  </si>
  <si>
    <t>52-54 Nguyễn Thị Minh Khai P.ĐK, Phường Đa Kao,Quận 1,TP Hồ Chí Minh</t>
  </si>
  <si>
    <t>0309305021</t>
  </si>
  <si>
    <t>Ban Quản Lý Dự Án Qseap &amp; Bpd</t>
  </si>
  <si>
    <t>176 Hai Bà Trưng P.Đa Kao, Quận 1, TP Hồ Chí Minh</t>
  </si>
  <si>
    <t>0314643900</t>
  </si>
  <si>
    <t>Công Ty TNHH Cash - V - Impex</t>
  </si>
  <si>
    <t>353/12 Phạm Ngũ Lão, Phường Phạm Ngũ Lão,Quận 1,TP Hồ Chí Minh</t>
  </si>
  <si>
    <t>0315282894</t>
  </si>
  <si>
    <t>Công Ty TNHH Wise Bright Trading</t>
  </si>
  <si>
    <t>tầng 3, 2A/12 Nguyễn Thị Minh Khai, Phường Đa Kao,Quận 1,TP Hồ Chí Minh</t>
  </si>
  <si>
    <t>0308318645</t>
  </si>
  <si>
    <t>Vpđd De Saga Sa Tại Tp.Hcm (Thụy Sĩ)</t>
  </si>
  <si>
    <t>Phòng 502 #5, 83 Tân Vĩnh, phường 06, Quận 4, TP Hồ Chí Minh</t>
  </si>
  <si>
    <t>0315448395</t>
  </si>
  <si>
    <t>Công Ty TNHH V &amp; A</t>
  </si>
  <si>
    <t>14 Đặng Văn Ngữ, Phường 10,Quận Phú Nhuận,TP Hồ Chí Minh</t>
  </si>
  <si>
    <t>0315403355</t>
  </si>
  <si>
    <t>Công Ty TNHH Ratec Vina</t>
  </si>
  <si>
    <t>Số 204 đường Độc Lập, Phường Tân Thành,Quận Tân Phú,TP Hồ Chí Minh</t>
  </si>
  <si>
    <t>0311837802</t>
  </si>
  <si>
    <t>Công Ty TNHH Housinginteractive Việt Nam</t>
  </si>
  <si>
    <t>Tòa nhà Gemadept Tower 2Bis-4-6 Lê Thánh Tôn, Phường Bến Nghé,Quận 1,TP Hồ Chí Minh</t>
  </si>
  <si>
    <t>0315512361</t>
  </si>
  <si>
    <t>Công Ty Cổ Phần Family Business Việt Nam Group</t>
  </si>
  <si>
    <t>L18-11-13 Tầng 18, Tòa nhà Vincom Center Đồng Khởi, 72 Lê Th, Phường Bến Nghé,Quận 1,TP Hồ Chí Minh</t>
  </si>
  <si>
    <t>0314794970</t>
  </si>
  <si>
    <t>Công Ty Cổ Phần Điền Hưng Lộc</t>
  </si>
  <si>
    <t>Tầng trệt, Tòa nhà Cphone, 456 Xô Viết Nghệ Tĩnh, Phường 25,Quận Bình Thạnh,TP Hồ Chí Minh</t>
  </si>
  <si>
    <t>0314875669</t>
  </si>
  <si>
    <t>Công Ty Cổ Phần Vĩnh Xuân Minh</t>
  </si>
  <si>
    <t>Số 36A Đường Nguyễn Gia Trí, Phường 25,Quận Bình Thạnh,TP Hồ Chí Minh</t>
  </si>
  <si>
    <t>0303256882</t>
  </si>
  <si>
    <t>Công Ty Cổ Phần Bao Bì - Kho Bãi Bình Tây</t>
  </si>
  <si>
    <t>621 Phạm Văn Chí, Phường 07,Quận 6, TP Hồ Chí Minh</t>
  </si>
  <si>
    <t>0400101595-012</t>
  </si>
  <si>
    <t>Chi Nhánh Công Ty Cổ Phần Du Lịch Đà Nẵng (Tp Đà Nẵng)</t>
  </si>
  <si>
    <t>385 Trần Hưng Đạo, Phường Cầu Kho, Quận 1, TP Hồ Chí Minh</t>
  </si>
  <si>
    <t>0309610057</t>
  </si>
  <si>
    <t>Công Ty TNHH Elavate Việt Nam</t>
  </si>
  <si>
    <t>Số 72 Lê Thánh Tôn và 45A Lý Tự Trọng, Phường Bến Nghé,Quận 1,TP Hồ Chí Minh</t>
  </si>
  <si>
    <t>0315926309</t>
  </si>
  <si>
    <t>Công Ty TNHH Điện Mặt Trời Tt</t>
  </si>
  <si>
    <t>27 đường số 8 KDC Trung Sơn, Xã Bình Hưng,Huyện Bình Chánh,TP Hồ Chí Minh</t>
  </si>
  <si>
    <t>0315971728</t>
  </si>
  <si>
    <t>Công Ty Cổ Phần Năng Lượng Xanh Solarbg</t>
  </si>
  <si>
    <t>Lô 12-14, đường số 1, KCN Tân Tạo, Phường Tân Tạo A,Quận Bình Tân,TP Hồ Chí Minh</t>
  </si>
  <si>
    <t>3500582270-001</t>
  </si>
  <si>
    <t>Chi Nhánh Công Ty Cổ Phần Đầu Tư Xây Dựng Phương Dũng</t>
  </si>
  <si>
    <t>số 17, đường 75 Phường Tân Phong Quận 7, TP Hồ Chí Minh</t>
  </si>
  <si>
    <t>0314240115</t>
  </si>
  <si>
    <t>Công Ty TNHH Universal Fashion Việt Nam</t>
  </si>
  <si>
    <t>Tầng 4A, Tòa nhà Vincom Center, 72 Lê Thánh Tôn, Phường Bến Nghé,Quận 1,TP Hồ Chí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</si>
</sst>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₫_-;\-* #,##0.00\ _₫_-;_-* &quot;-&quot;??\ _₫_-;_-@_-"/>
    <numFmt numFmtId="164" formatCode="#,##0_ ;[Red]\-#,##0\ "/>
    <numFmt numFmtId="165" formatCode="_(* #,##0_);_(* \(#,##0\);_(* &quot;-&quot;??_);_(@_)"/>
  </numFmts>
  <fonts count="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/>
    <xf numFmtId="0" fontId="3" fillId="0" borderId="0" xfId="0" applyFont="1"/>
    <xf numFmtId="0" fontId="2" fillId="0" borderId="0" xfId="1" applyAlignment="1">
      <alignment wrapText="1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49" fontId="5" fillId="0" borderId="0" xfId="2" applyNumberFormat="1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164" fontId="5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164" fontId="7" fillId="0" borderId="0" xfId="2" applyNumberFormat="1" applyFont="1" applyAlignment="1">
      <alignment horizontal="right" vertical="center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0" fontId="2" fillId="0" borderId="1" xfId="1" applyBorder="1"/>
    <xf numFmtId="0" fontId="5" fillId="0" borderId="1" xfId="2" applyFont="1" applyBorder="1" applyAlignment="1">
      <alignment horizontal="center" vertical="center"/>
    </xf>
    <xf numFmtId="49" fontId="5" fillId="0" borderId="1" xfId="2" quotePrefix="1" applyNumberFormat="1" applyFont="1" applyBorder="1" applyAlignment="1" applyProtection="1">
      <alignment horizontal="left" vertical="center"/>
      <protection locked="0"/>
    </xf>
    <xf numFmtId="0" fontId="5" fillId="0" borderId="1" xfId="2" applyFont="1" applyBorder="1" applyAlignment="1">
      <alignment horizontal="left" vertical="center" wrapText="1"/>
    </xf>
    <xf numFmtId="165" fontId="5" fillId="0" borderId="1" xfId="3" applyNumberFormat="1" applyFont="1" applyFill="1" applyBorder="1" applyAlignment="1" applyProtection="1">
      <alignment vertical="center"/>
      <protection locked="0"/>
    </xf>
    <xf numFmtId="49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right" vertical="center"/>
    </xf>
    <xf numFmtId="165" fontId="5" fillId="0" borderId="1" xfId="3" applyNumberFormat="1" applyFont="1" applyFill="1" applyBorder="1" applyAlignment="1" applyProtection="1">
      <alignment horizontal="right" vertical="center"/>
      <protection locked="0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</cellXfs>
  <cellStyles count="4">
    <cellStyle name="Comma 2" xfId="3"/>
    <cellStyle name="Normal" xfId="0" builtinId="0"/>
    <cellStyle name="Normal 2" xfId="2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9"/>
  <sheetViews>
    <sheetView tabSelected="1" workbookViewId="0">
      <selection activeCell="J13" sqref="J13"/>
    </sheetView>
  </sheetViews>
  <sheetFormatPr defaultColWidth="9" defaultRowHeight="15" x14ac:dyDescent="0.25"/>
  <cols>
    <col min="1" max="1" width="5.7109375" style="1" bestFit="1" customWidth="1"/>
    <col min="2" max="2" width="16.5703125" style="1" bestFit="1" customWidth="1"/>
    <col min="3" max="3" width="44.5703125" style="3" customWidth="1"/>
    <col min="4" max="4" width="45.140625" style="3" customWidth="1"/>
    <col min="5" max="5" width="20.42578125" style="1" customWidth="1"/>
    <col min="6" max="16384" width="9" style="1"/>
  </cols>
  <sheetData>
    <row r="1" spans="1:7" ht="15.75" x14ac:dyDescent="0.25">
      <c r="B1" s="2" t="s">
        <v>0</v>
      </c>
    </row>
    <row r="2" spans="1:7" ht="15.75" x14ac:dyDescent="0.25">
      <c r="B2" s="4" t="s">
        <v>1</v>
      </c>
    </row>
    <row r="3" spans="1:7" ht="18.75" x14ac:dyDescent="0.25">
      <c r="A3" s="5"/>
      <c r="B3" s="6"/>
      <c r="C3" s="7"/>
      <c r="D3" s="7"/>
      <c r="E3" s="8"/>
    </row>
    <row r="4" spans="1:7" ht="18.75" x14ac:dyDescent="0.25">
      <c r="A4" s="24" t="s">
        <v>2</v>
      </c>
      <c r="B4" s="24"/>
      <c r="C4" s="24"/>
      <c r="D4" s="24"/>
      <c r="E4" s="24"/>
    </row>
    <row r="5" spans="1:7" ht="18.75" x14ac:dyDescent="0.25">
      <c r="A5" s="25" t="s">
        <v>3</v>
      </c>
      <c r="B5" s="25"/>
      <c r="C5" s="25"/>
      <c r="D5" s="25"/>
      <c r="E5" s="25"/>
    </row>
    <row r="6" spans="1:7" ht="18.75" x14ac:dyDescent="0.25">
      <c r="A6" s="9"/>
      <c r="B6" s="9"/>
      <c r="C6" s="9"/>
      <c r="D6" s="9"/>
      <c r="E6" s="9"/>
    </row>
    <row r="7" spans="1:7" ht="18.75" x14ac:dyDescent="0.25">
      <c r="A7" s="5"/>
      <c r="B7" s="6"/>
      <c r="C7" s="7"/>
      <c r="D7" s="7"/>
      <c r="E7" s="10" t="s">
        <v>4</v>
      </c>
    </row>
    <row r="8" spans="1:7" ht="21" customHeight="1" x14ac:dyDescent="0.25">
      <c r="A8" s="26" t="s">
        <v>5</v>
      </c>
      <c r="B8" s="27" t="s">
        <v>6</v>
      </c>
      <c r="C8" s="28" t="s">
        <v>7</v>
      </c>
      <c r="D8" s="29" t="s">
        <v>8</v>
      </c>
      <c r="E8" s="31" t="s">
        <v>9</v>
      </c>
    </row>
    <row r="9" spans="1:7" ht="39" customHeight="1" x14ac:dyDescent="0.25">
      <c r="A9" s="26"/>
      <c r="B9" s="27"/>
      <c r="C9" s="28"/>
      <c r="D9" s="30"/>
      <c r="E9" s="31"/>
    </row>
    <row r="10" spans="1:7" s="14" customFormat="1" ht="18.75" customHeight="1" x14ac:dyDescent="0.25">
      <c r="A10" s="22" t="s">
        <v>10</v>
      </c>
      <c r="B10" s="23"/>
      <c r="C10" s="11" t="s">
        <v>11</v>
      </c>
      <c r="D10" s="12"/>
      <c r="E10" s="13">
        <f>SUM(E11:E1048576)</f>
        <v>3842334577623</v>
      </c>
    </row>
    <row r="11" spans="1:7" ht="37.5" x14ac:dyDescent="0.25">
      <c r="A11" s="15">
        <v>1</v>
      </c>
      <c r="B11" s="16" t="s">
        <v>12</v>
      </c>
      <c r="C11" s="17" t="s">
        <v>13</v>
      </c>
      <c r="D11" s="17" t="s">
        <v>14</v>
      </c>
      <c r="E11" s="18">
        <v>1678685319714</v>
      </c>
    </row>
    <row r="12" spans="1:7" ht="37.5" x14ac:dyDescent="0.25">
      <c r="A12" s="15">
        <v>2</v>
      </c>
      <c r="B12" s="19" t="s">
        <v>15</v>
      </c>
      <c r="C12" s="17" t="s">
        <v>16</v>
      </c>
      <c r="D12" s="17" t="s">
        <v>17</v>
      </c>
      <c r="E12" s="20">
        <v>336777146559</v>
      </c>
      <c r="G12" s="1" t="s">
        <v>18</v>
      </c>
    </row>
    <row r="13" spans="1:7" ht="56.25" x14ac:dyDescent="0.25">
      <c r="A13" s="15">
        <v>3</v>
      </c>
      <c r="B13" s="16" t="s">
        <v>19</v>
      </c>
      <c r="C13" s="17" t="s">
        <v>20</v>
      </c>
      <c r="D13" s="17" t="s">
        <v>21</v>
      </c>
      <c r="E13" s="18">
        <v>117871618639</v>
      </c>
    </row>
    <row r="14" spans="1:7" ht="56.25" x14ac:dyDescent="0.25">
      <c r="A14" s="15">
        <v>4</v>
      </c>
      <c r="B14" s="16" t="s">
        <v>22</v>
      </c>
      <c r="C14" s="17" t="s">
        <v>23</v>
      </c>
      <c r="D14" s="17" t="s">
        <v>24</v>
      </c>
      <c r="E14" s="18">
        <v>93177677525</v>
      </c>
    </row>
    <row r="15" spans="1:7" ht="37.5" x14ac:dyDescent="0.25">
      <c r="A15" s="15">
        <v>5</v>
      </c>
      <c r="B15" s="19" t="s">
        <v>25</v>
      </c>
      <c r="C15" s="17" t="s">
        <v>26</v>
      </c>
      <c r="D15" s="17" t="s">
        <v>27</v>
      </c>
      <c r="E15" s="20">
        <v>91771254291</v>
      </c>
    </row>
    <row r="16" spans="1:7" ht="75" x14ac:dyDescent="0.25">
      <c r="A16" s="15">
        <v>6</v>
      </c>
      <c r="B16" s="16" t="s">
        <v>28</v>
      </c>
      <c r="C16" s="17" t="s">
        <v>29</v>
      </c>
      <c r="D16" s="17" t="s">
        <v>30</v>
      </c>
      <c r="E16" s="18">
        <v>89232892380</v>
      </c>
    </row>
    <row r="17" spans="1:5" ht="56.25" x14ac:dyDescent="0.25">
      <c r="A17" s="15">
        <v>7</v>
      </c>
      <c r="B17" s="16" t="s">
        <v>31</v>
      </c>
      <c r="C17" s="17" t="s">
        <v>32</v>
      </c>
      <c r="D17" s="17" t="s">
        <v>33</v>
      </c>
      <c r="E17" s="18">
        <v>71254192980</v>
      </c>
    </row>
    <row r="18" spans="1:5" ht="56.25" x14ac:dyDescent="0.25">
      <c r="A18" s="15">
        <v>8</v>
      </c>
      <c r="B18" s="16" t="s">
        <v>34</v>
      </c>
      <c r="C18" s="17" t="s">
        <v>35</v>
      </c>
      <c r="D18" s="17" t="s">
        <v>36</v>
      </c>
      <c r="E18" s="18">
        <v>67625899737</v>
      </c>
    </row>
    <row r="19" spans="1:5" ht="37.5" x14ac:dyDescent="0.25">
      <c r="A19" s="15">
        <v>9</v>
      </c>
      <c r="B19" s="16" t="s">
        <v>37</v>
      </c>
      <c r="C19" s="17" t="s">
        <v>38</v>
      </c>
      <c r="D19" s="17" t="s">
        <v>39</v>
      </c>
      <c r="E19" s="18">
        <v>55377113113</v>
      </c>
    </row>
    <row r="20" spans="1:5" ht="56.25" x14ac:dyDescent="0.25">
      <c r="A20" s="15">
        <v>10</v>
      </c>
      <c r="B20" s="19" t="s">
        <v>40</v>
      </c>
      <c r="C20" s="17" t="s">
        <v>41</v>
      </c>
      <c r="D20" s="17" t="s">
        <v>42</v>
      </c>
      <c r="E20" s="20">
        <v>54631318805</v>
      </c>
    </row>
    <row r="21" spans="1:5" ht="56.25" x14ac:dyDescent="0.25">
      <c r="A21" s="15">
        <v>11</v>
      </c>
      <c r="B21" s="16" t="s">
        <v>43</v>
      </c>
      <c r="C21" s="17" t="s">
        <v>44</v>
      </c>
      <c r="D21" s="17" t="s">
        <v>45</v>
      </c>
      <c r="E21" s="18">
        <v>52204720384</v>
      </c>
    </row>
    <row r="22" spans="1:5" ht="56.25" x14ac:dyDescent="0.25">
      <c r="A22" s="15">
        <v>12</v>
      </c>
      <c r="B22" s="19" t="s">
        <v>46</v>
      </c>
      <c r="C22" s="17" t="s">
        <v>47</v>
      </c>
      <c r="D22" s="17" t="s">
        <v>48</v>
      </c>
      <c r="E22" s="20">
        <v>48076771551</v>
      </c>
    </row>
    <row r="23" spans="1:5" ht="37.5" x14ac:dyDescent="0.25">
      <c r="A23" s="15">
        <v>13</v>
      </c>
      <c r="B23" s="19" t="s">
        <v>49</v>
      </c>
      <c r="C23" s="17" t="s">
        <v>50</v>
      </c>
      <c r="D23" s="17" t="s">
        <v>51</v>
      </c>
      <c r="E23" s="20">
        <v>46117054886</v>
      </c>
    </row>
    <row r="24" spans="1:5" ht="37.5" x14ac:dyDescent="0.25">
      <c r="A24" s="15">
        <v>14</v>
      </c>
      <c r="B24" s="16" t="s">
        <v>52</v>
      </c>
      <c r="C24" s="17" t="s">
        <v>53</v>
      </c>
      <c r="D24" s="17" t="s">
        <v>54</v>
      </c>
      <c r="E24" s="18">
        <v>40773699709</v>
      </c>
    </row>
    <row r="25" spans="1:5" ht="56.25" x14ac:dyDescent="0.25">
      <c r="A25" s="15">
        <v>15</v>
      </c>
      <c r="B25" s="16" t="s">
        <v>55</v>
      </c>
      <c r="C25" s="17" t="s">
        <v>56</v>
      </c>
      <c r="D25" s="17" t="s">
        <v>57</v>
      </c>
      <c r="E25" s="18">
        <v>40710174654</v>
      </c>
    </row>
    <row r="26" spans="1:5" ht="56.25" x14ac:dyDescent="0.25">
      <c r="A26" s="15">
        <v>16</v>
      </c>
      <c r="B26" s="19" t="s">
        <v>58</v>
      </c>
      <c r="C26" s="17" t="s">
        <v>59</v>
      </c>
      <c r="D26" s="17" t="s">
        <v>60</v>
      </c>
      <c r="E26" s="20">
        <v>37857176164</v>
      </c>
    </row>
    <row r="27" spans="1:5" ht="56.25" x14ac:dyDescent="0.25">
      <c r="A27" s="15">
        <v>17</v>
      </c>
      <c r="B27" s="16" t="s">
        <v>61</v>
      </c>
      <c r="C27" s="17" t="s">
        <v>62</v>
      </c>
      <c r="D27" s="17" t="s">
        <v>63</v>
      </c>
      <c r="E27" s="18">
        <v>32944214339</v>
      </c>
    </row>
    <row r="28" spans="1:5" ht="56.25" x14ac:dyDescent="0.25">
      <c r="A28" s="15">
        <v>18</v>
      </c>
      <c r="B28" s="16" t="s">
        <v>64</v>
      </c>
      <c r="C28" s="17" t="s">
        <v>65</v>
      </c>
      <c r="D28" s="17" t="s">
        <v>66</v>
      </c>
      <c r="E28" s="18">
        <v>31118926984</v>
      </c>
    </row>
    <row r="29" spans="1:5" ht="56.25" x14ac:dyDescent="0.25">
      <c r="A29" s="15">
        <v>19</v>
      </c>
      <c r="B29" s="16" t="s">
        <v>67</v>
      </c>
      <c r="C29" s="17" t="s">
        <v>68</v>
      </c>
      <c r="D29" s="17" t="s">
        <v>69</v>
      </c>
      <c r="E29" s="18">
        <v>30712466140</v>
      </c>
    </row>
    <row r="30" spans="1:5" ht="37.5" x14ac:dyDescent="0.25">
      <c r="A30" s="15">
        <v>20</v>
      </c>
      <c r="B30" s="16" t="s">
        <v>70</v>
      </c>
      <c r="C30" s="17" t="s">
        <v>71</v>
      </c>
      <c r="D30" s="17" t="s">
        <v>72</v>
      </c>
      <c r="E30" s="18">
        <v>29551018034</v>
      </c>
    </row>
    <row r="31" spans="1:5" ht="37.5" x14ac:dyDescent="0.25">
      <c r="A31" s="15">
        <v>21</v>
      </c>
      <c r="B31" s="16" t="s">
        <v>73</v>
      </c>
      <c r="C31" s="17" t="s">
        <v>74</v>
      </c>
      <c r="D31" s="17" t="s">
        <v>75</v>
      </c>
      <c r="E31" s="18">
        <v>28860714442</v>
      </c>
    </row>
    <row r="32" spans="1:5" ht="56.25" x14ac:dyDescent="0.25">
      <c r="A32" s="15">
        <v>22</v>
      </c>
      <c r="B32" s="16" t="s">
        <v>76</v>
      </c>
      <c r="C32" s="17" t="s">
        <v>77</v>
      </c>
      <c r="D32" s="17" t="s">
        <v>78</v>
      </c>
      <c r="E32" s="18">
        <v>26380030668</v>
      </c>
    </row>
    <row r="33" spans="1:5" ht="56.25" x14ac:dyDescent="0.25">
      <c r="A33" s="15">
        <v>23</v>
      </c>
      <c r="B33" s="16" t="s">
        <v>79</v>
      </c>
      <c r="C33" s="17" t="s">
        <v>80</v>
      </c>
      <c r="D33" s="17" t="s">
        <v>81</v>
      </c>
      <c r="E33" s="18">
        <v>21763699383</v>
      </c>
    </row>
    <row r="34" spans="1:5" ht="37.5" x14ac:dyDescent="0.25">
      <c r="A34" s="15">
        <v>24</v>
      </c>
      <c r="B34" s="16" t="s">
        <v>82</v>
      </c>
      <c r="C34" s="17" t="s">
        <v>83</v>
      </c>
      <c r="D34" s="17" t="s">
        <v>84</v>
      </c>
      <c r="E34" s="18">
        <v>21709799503</v>
      </c>
    </row>
    <row r="35" spans="1:5" ht="56.25" x14ac:dyDescent="0.25">
      <c r="A35" s="15">
        <v>25</v>
      </c>
      <c r="B35" s="16" t="s">
        <v>85</v>
      </c>
      <c r="C35" s="17" t="s">
        <v>86</v>
      </c>
      <c r="D35" s="17" t="s">
        <v>87</v>
      </c>
      <c r="E35" s="21">
        <v>19478469542</v>
      </c>
    </row>
    <row r="36" spans="1:5" ht="37.5" x14ac:dyDescent="0.25">
      <c r="A36" s="15">
        <v>26</v>
      </c>
      <c r="B36" s="16" t="s">
        <v>88</v>
      </c>
      <c r="C36" s="17" t="s">
        <v>89</v>
      </c>
      <c r="D36" s="17" t="s">
        <v>90</v>
      </c>
      <c r="E36" s="18">
        <v>19398964756</v>
      </c>
    </row>
    <row r="37" spans="1:5" ht="37.5" x14ac:dyDescent="0.25">
      <c r="A37" s="15">
        <v>27</v>
      </c>
      <c r="B37" s="19" t="s">
        <v>91</v>
      </c>
      <c r="C37" s="17" t="s">
        <v>92</v>
      </c>
      <c r="D37" s="17" t="s">
        <v>93</v>
      </c>
      <c r="E37" s="20">
        <v>18633283071</v>
      </c>
    </row>
    <row r="38" spans="1:5" ht="37.5" x14ac:dyDescent="0.25">
      <c r="A38" s="15">
        <v>28</v>
      </c>
      <c r="B38" s="16" t="s">
        <v>94</v>
      </c>
      <c r="C38" s="17" t="s">
        <v>95</v>
      </c>
      <c r="D38" s="17" t="s">
        <v>96</v>
      </c>
      <c r="E38" s="18">
        <v>18262917655</v>
      </c>
    </row>
    <row r="39" spans="1:5" ht="37.5" x14ac:dyDescent="0.25">
      <c r="A39" s="15">
        <v>29</v>
      </c>
      <c r="B39" s="16" t="s">
        <v>97</v>
      </c>
      <c r="C39" s="17" t="s">
        <v>98</v>
      </c>
      <c r="D39" s="17" t="s">
        <v>99</v>
      </c>
      <c r="E39" s="18">
        <v>16433212905</v>
      </c>
    </row>
    <row r="40" spans="1:5" ht="56.25" x14ac:dyDescent="0.25">
      <c r="A40" s="15">
        <v>30</v>
      </c>
      <c r="B40" s="16" t="s">
        <v>100</v>
      </c>
      <c r="C40" s="17" t="s">
        <v>101</v>
      </c>
      <c r="D40" s="17" t="s">
        <v>102</v>
      </c>
      <c r="E40" s="18">
        <v>16258028970</v>
      </c>
    </row>
    <row r="41" spans="1:5" ht="56.25" x14ac:dyDescent="0.25">
      <c r="A41" s="15">
        <v>31</v>
      </c>
      <c r="B41" s="16" t="s">
        <v>103</v>
      </c>
      <c r="C41" s="17" t="s">
        <v>104</v>
      </c>
      <c r="D41" s="17" t="s">
        <v>105</v>
      </c>
      <c r="E41" s="18">
        <v>16165794003</v>
      </c>
    </row>
    <row r="42" spans="1:5" ht="37.5" x14ac:dyDescent="0.25">
      <c r="A42" s="15">
        <v>32</v>
      </c>
      <c r="B42" s="16" t="s">
        <v>106</v>
      </c>
      <c r="C42" s="17" t="s">
        <v>107</v>
      </c>
      <c r="D42" s="17" t="s">
        <v>108</v>
      </c>
      <c r="E42" s="18">
        <v>15791874091</v>
      </c>
    </row>
    <row r="43" spans="1:5" ht="56.25" x14ac:dyDescent="0.25">
      <c r="A43" s="15">
        <v>33</v>
      </c>
      <c r="B43" s="16" t="s">
        <v>109</v>
      </c>
      <c r="C43" s="17" t="s">
        <v>110</v>
      </c>
      <c r="D43" s="17" t="s">
        <v>111</v>
      </c>
      <c r="E43" s="18">
        <v>12388528536</v>
      </c>
    </row>
    <row r="44" spans="1:5" ht="37.5" x14ac:dyDescent="0.25">
      <c r="A44" s="15">
        <v>34</v>
      </c>
      <c r="B44" s="19" t="s">
        <v>112</v>
      </c>
      <c r="C44" s="17" t="s">
        <v>113</v>
      </c>
      <c r="D44" s="17" t="s">
        <v>114</v>
      </c>
      <c r="E44" s="20">
        <v>12000893599</v>
      </c>
    </row>
    <row r="45" spans="1:5" ht="37.5" x14ac:dyDescent="0.25">
      <c r="A45" s="15">
        <v>35</v>
      </c>
      <c r="B45" s="19" t="s">
        <v>115</v>
      </c>
      <c r="C45" s="17" t="s">
        <v>116</v>
      </c>
      <c r="D45" s="17" t="s">
        <v>117</v>
      </c>
      <c r="E45" s="20">
        <v>11943409402</v>
      </c>
    </row>
    <row r="46" spans="1:5" ht="37.5" x14ac:dyDescent="0.25">
      <c r="A46" s="15">
        <v>36</v>
      </c>
      <c r="B46" s="19" t="s">
        <v>118</v>
      </c>
      <c r="C46" s="17" t="s">
        <v>119</v>
      </c>
      <c r="D46" s="17" t="s">
        <v>120</v>
      </c>
      <c r="E46" s="20">
        <v>11503854099</v>
      </c>
    </row>
    <row r="47" spans="1:5" ht="56.25" x14ac:dyDescent="0.25">
      <c r="A47" s="15">
        <v>37</v>
      </c>
      <c r="B47" s="19" t="s">
        <v>121</v>
      </c>
      <c r="C47" s="17" t="s">
        <v>122</v>
      </c>
      <c r="D47" s="17" t="s">
        <v>123</v>
      </c>
      <c r="E47" s="20">
        <v>11065100042</v>
      </c>
    </row>
    <row r="48" spans="1:5" ht="37.5" x14ac:dyDescent="0.25">
      <c r="A48" s="15">
        <v>38</v>
      </c>
      <c r="B48" s="16" t="s">
        <v>124</v>
      </c>
      <c r="C48" s="17" t="s">
        <v>125</v>
      </c>
      <c r="D48" s="17" t="s">
        <v>126</v>
      </c>
      <c r="E48" s="18">
        <v>11044169658</v>
      </c>
    </row>
    <row r="49" spans="1:5" ht="75" x14ac:dyDescent="0.25">
      <c r="A49" s="15">
        <v>39</v>
      </c>
      <c r="B49" s="16" t="s">
        <v>127</v>
      </c>
      <c r="C49" s="17" t="s">
        <v>128</v>
      </c>
      <c r="D49" s="17" t="s">
        <v>129</v>
      </c>
      <c r="E49" s="18">
        <v>10874424264</v>
      </c>
    </row>
    <row r="50" spans="1:5" ht="56.25" x14ac:dyDescent="0.25">
      <c r="A50" s="15">
        <v>40</v>
      </c>
      <c r="B50" s="19" t="s">
        <v>130</v>
      </c>
      <c r="C50" s="17" t="s">
        <v>131</v>
      </c>
      <c r="D50" s="17" t="s">
        <v>132</v>
      </c>
      <c r="E50" s="20">
        <v>10728099188</v>
      </c>
    </row>
    <row r="51" spans="1:5" ht="56.25" x14ac:dyDescent="0.25">
      <c r="A51" s="15">
        <v>41</v>
      </c>
      <c r="B51" s="16" t="s">
        <v>133</v>
      </c>
      <c r="C51" s="17" t="s">
        <v>134</v>
      </c>
      <c r="D51" s="17" t="s">
        <v>135</v>
      </c>
      <c r="E51" s="18">
        <v>10535117644</v>
      </c>
    </row>
    <row r="52" spans="1:5" ht="56.25" x14ac:dyDescent="0.25">
      <c r="A52" s="15">
        <v>42</v>
      </c>
      <c r="B52" s="16" t="s">
        <v>136</v>
      </c>
      <c r="C52" s="17" t="s">
        <v>137</v>
      </c>
      <c r="D52" s="17" t="s">
        <v>138</v>
      </c>
      <c r="E52" s="18">
        <v>10226136797</v>
      </c>
    </row>
    <row r="53" spans="1:5" ht="37.5" x14ac:dyDescent="0.25">
      <c r="A53" s="15">
        <v>43</v>
      </c>
      <c r="B53" s="16" t="s">
        <v>139</v>
      </c>
      <c r="C53" s="17" t="s">
        <v>140</v>
      </c>
      <c r="D53" s="17" t="s">
        <v>141</v>
      </c>
      <c r="E53" s="18">
        <v>10086838325</v>
      </c>
    </row>
    <row r="54" spans="1:5" ht="37.5" x14ac:dyDescent="0.25">
      <c r="A54" s="15">
        <v>44</v>
      </c>
      <c r="B54" s="16" t="s">
        <v>142</v>
      </c>
      <c r="C54" s="17" t="s">
        <v>143</v>
      </c>
      <c r="D54" s="17" t="s">
        <v>144</v>
      </c>
      <c r="E54" s="18">
        <v>10074103649</v>
      </c>
    </row>
    <row r="55" spans="1:5" ht="37.5" x14ac:dyDescent="0.25">
      <c r="A55" s="15">
        <v>45</v>
      </c>
      <c r="B55" s="16" t="s">
        <v>145</v>
      </c>
      <c r="C55" s="17" t="s">
        <v>146</v>
      </c>
      <c r="D55" s="17" t="s">
        <v>147</v>
      </c>
      <c r="E55" s="18">
        <v>9915962109</v>
      </c>
    </row>
    <row r="56" spans="1:5" ht="56.25" x14ac:dyDescent="0.25">
      <c r="A56" s="15">
        <v>46</v>
      </c>
      <c r="B56" s="19" t="s">
        <v>148</v>
      </c>
      <c r="C56" s="17" t="s">
        <v>149</v>
      </c>
      <c r="D56" s="17" t="s">
        <v>150</v>
      </c>
      <c r="E56" s="20">
        <v>9843000900</v>
      </c>
    </row>
    <row r="57" spans="1:5" ht="37.5" x14ac:dyDescent="0.25">
      <c r="A57" s="15">
        <v>47</v>
      </c>
      <c r="B57" s="19" t="s">
        <v>151</v>
      </c>
      <c r="C57" s="17" t="s">
        <v>152</v>
      </c>
      <c r="D57" s="17" t="s">
        <v>153</v>
      </c>
      <c r="E57" s="20">
        <v>8864373354</v>
      </c>
    </row>
    <row r="58" spans="1:5" ht="56.25" x14ac:dyDescent="0.25">
      <c r="A58" s="15">
        <v>48</v>
      </c>
      <c r="B58" s="19" t="s">
        <v>154</v>
      </c>
      <c r="C58" s="17" t="s">
        <v>155</v>
      </c>
      <c r="D58" s="17" t="s">
        <v>156</v>
      </c>
      <c r="E58" s="20">
        <v>8863628193</v>
      </c>
    </row>
    <row r="59" spans="1:5" ht="37.5" x14ac:dyDescent="0.25">
      <c r="A59" s="15">
        <v>49</v>
      </c>
      <c r="B59" s="16" t="s">
        <v>157</v>
      </c>
      <c r="C59" s="17" t="s">
        <v>158</v>
      </c>
      <c r="D59" s="17" t="s">
        <v>159</v>
      </c>
      <c r="E59" s="18">
        <v>8346037796</v>
      </c>
    </row>
    <row r="60" spans="1:5" ht="37.5" x14ac:dyDescent="0.25">
      <c r="A60" s="15">
        <v>50</v>
      </c>
      <c r="B60" s="19" t="s">
        <v>160</v>
      </c>
      <c r="C60" s="17" t="s">
        <v>161</v>
      </c>
      <c r="D60" s="17" t="s">
        <v>162</v>
      </c>
      <c r="E60" s="20">
        <v>8147308135</v>
      </c>
    </row>
    <row r="61" spans="1:5" ht="56.25" x14ac:dyDescent="0.25">
      <c r="A61" s="15">
        <v>51</v>
      </c>
      <c r="B61" s="19" t="s">
        <v>163</v>
      </c>
      <c r="C61" s="17" t="s">
        <v>164</v>
      </c>
      <c r="D61" s="17" t="s">
        <v>165</v>
      </c>
      <c r="E61" s="20">
        <v>7668093147</v>
      </c>
    </row>
    <row r="62" spans="1:5" ht="56.25" x14ac:dyDescent="0.25">
      <c r="A62" s="15">
        <v>52</v>
      </c>
      <c r="B62" s="19" t="s">
        <v>166</v>
      </c>
      <c r="C62" s="17" t="s">
        <v>167</v>
      </c>
      <c r="D62" s="17" t="s">
        <v>168</v>
      </c>
      <c r="E62" s="20">
        <v>7596365239</v>
      </c>
    </row>
    <row r="63" spans="1:5" ht="37.5" x14ac:dyDescent="0.25">
      <c r="A63" s="15">
        <v>53</v>
      </c>
      <c r="B63" s="19" t="s">
        <v>169</v>
      </c>
      <c r="C63" s="17" t="s">
        <v>170</v>
      </c>
      <c r="D63" s="17" t="s">
        <v>171</v>
      </c>
      <c r="E63" s="20">
        <v>7562525358</v>
      </c>
    </row>
    <row r="64" spans="1:5" ht="56.25" x14ac:dyDescent="0.25">
      <c r="A64" s="15">
        <v>54</v>
      </c>
      <c r="B64" s="16" t="s">
        <v>172</v>
      </c>
      <c r="C64" s="17" t="s">
        <v>173</v>
      </c>
      <c r="D64" s="17" t="s">
        <v>174</v>
      </c>
      <c r="E64" s="18">
        <v>7504014086</v>
      </c>
    </row>
    <row r="65" spans="1:5" ht="56.25" x14ac:dyDescent="0.25">
      <c r="A65" s="15">
        <v>55</v>
      </c>
      <c r="B65" s="19" t="s">
        <v>175</v>
      </c>
      <c r="C65" s="17" t="s">
        <v>176</v>
      </c>
      <c r="D65" s="17" t="s">
        <v>177</v>
      </c>
      <c r="E65" s="20">
        <v>7434191136</v>
      </c>
    </row>
    <row r="66" spans="1:5" ht="56.25" x14ac:dyDescent="0.25">
      <c r="A66" s="15">
        <v>56</v>
      </c>
      <c r="B66" s="16" t="s">
        <v>178</v>
      </c>
      <c r="C66" s="17" t="s">
        <v>179</v>
      </c>
      <c r="D66" s="17" t="s">
        <v>180</v>
      </c>
      <c r="E66" s="18">
        <v>7418172458</v>
      </c>
    </row>
    <row r="67" spans="1:5" ht="37.5" x14ac:dyDescent="0.25">
      <c r="A67" s="15">
        <v>57</v>
      </c>
      <c r="B67" s="16" t="s">
        <v>181</v>
      </c>
      <c r="C67" s="17" t="s">
        <v>182</v>
      </c>
      <c r="D67" s="17" t="s">
        <v>183</v>
      </c>
      <c r="E67" s="18">
        <v>7394792987</v>
      </c>
    </row>
    <row r="68" spans="1:5" ht="37.5" x14ac:dyDescent="0.25">
      <c r="A68" s="15">
        <v>58</v>
      </c>
      <c r="B68" s="16" t="s">
        <v>184</v>
      </c>
      <c r="C68" s="17" t="s">
        <v>185</v>
      </c>
      <c r="D68" s="17" t="s">
        <v>186</v>
      </c>
      <c r="E68" s="18">
        <v>7021271438</v>
      </c>
    </row>
    <row r="69" spans="1:5" ht="56.25" x14ac:dyDescent="0.25">
      <c r="A69" s="15">
        <v>59</v>
      </c>
      <c r="B69" s="19" t="s">
        <v>187</v>
      </c>
      <c r="C69" s="17" t="s">
        <v>188</v>
      </c>
      <c r="D69" s="17" t="s">
        <v>189</v>
      </c>
      <c r="E69" s="20">
        <v>6957661427</v>
      </c>
    </row>
    <row r="70" spans="1:5" ht="56.25" x14ac:dyDescent="0.25">
      <c r="A70" s="15">
        <v>60</v>
      </c>
      <c r="B70" s="19" t="s">
        <v>190</v>
      </c>
      <c r="C70" s="17" t="s">
        <v>191</v>
      </c>
      <c r="D70" s="17" t="s">
        <v>192</v>
      </c>
      <c r="E70" s="20">
        <v>6842808007</v>
      </c>
    </row>
    <row r="71" spans="1:5" ht="37.5" x14ac:dyDescent="0.25">
      <c r="A71" s="15">
        <v>61</v>
      </c>
      <c r="B71" s="19" t="s">
        <v>193</v>
      </c>
      <c r="C71" s="17" t="s">
        <v>194</v>
      </c>
      <c r="D71" s="17" t="s">
        <v>195</v>
      </c>
      <c r="E71" s="20">
        <v>6406745085</v>
      </c>
    </row>
    <row r="72" spans="1:5" ht="56.25" x14ac:dyDescent="0.25">
      <c r="A72" s="15">
        <v>62</v>
      </c>
      <c r="B72" s="16" t="s">
        <v>196</v>
      </c>
      <c r="C72" s="17" t="s">
        <v>197</v>
      </c>
      <c r="D72" s="17" t="s">
        <v>198</v>
      </c>
      <c r="E72" s="18">
        <v>6114829902</v>
      </c>
    </row>
    <row r="73" spans="1:5" ht="37.5" x14ac:dyDescent="0.25">
      <c r="A73" s="15">
        <v>63</v>
      </c>
      <c r="B73" s="16" t="s">
        <v>199</v>
      </c>
      <c r="C73" s="17" t="s">
        <v>200</v>
      </c>
      <c r="D73" s="17" t="s">
        <v>201</v>
      </c>
      <c r="E73" s="18">
        <v>6059156795</v>
      </c>
    </row>
    <row r="74" spans="1:5" ht="37.5" x14ac:dyDescent="0.25">
      <c r="A74" s="15">
        <v>64</v>
      </c>
      <c r="B74" s="16" t="s">
        <v>202</v>
      </c>
      <c r="C74" s="17" t="s">
        <v>203</v>
      </c>
      <c r="D74" s="17" t="s">
        <v>204</v>
      </c>
      <c r="E74" s="18">
        <v>6011396668</v>
      </c>
    </row>
    <row r="75" spans="1:5" ht="56.25" x14ac:dyDescent="0.25">
      <c r="A75" s="15">
        <v>65</v>
      </c>
      <c r="B75" s="16" t="s">
        <v>205</v>
      </c>
      <c r="C75" s="17" t="s">
        <v>206</v>
      </c>
      <c r="D75" s="17" t="s">
        <v>207</v>
      </c>
      <c r="E75" s="18">
        <v>5446129329</v>
      </c>
    </row>
    <row r="76" spans="1:5" ht="56.25" x14ac:dyDescent="0.25">
      <c r="A76" s="15">
        <v>66</v>
      </c>
      <c r="B76" s="16" t="s">
        <v>208</v>
      </c>
      <c r="C76" s="17" t="s">
        <v>209</v>
      </c>
      <c r="D76" s="17" t="s">
        <v>210</v>
      </c>
      <c r="E76" s="18">
        <v>5264295969</v>
      </c>
    </row>
    <row r="77" spans="1:5" ht="37.5" x14ac:dyDescent="0.25">
      <c r="A77" s="15">
        <v>67</v>
      </c>
      <c r="B77" s="19" t="s">
        <v>211</v>
      </c>
      <c r="C77" s="17" t="s">
        <v>212</v>
      </c>
      <c r="D77" s="17" t="s">
        <v>213</v>
      </c>
      <c r="E77" s="20">
        <v>5193717035</v>
      </c>
    </row>
    <row r="78" spans="1:5" ht="37.5" x14ac:dyDescent="0.25">
      <c r="A78" s="15">
        <v>68</v>
      </c>
      <c r="B78" s="16" t="s">
        <v>214</v>
      </c>
      <c r="C78" s="17" t="s">
        <v>215</v>
      </c>
      <c r="D78" s="17" t="s">
        <v>216</v>
      </c>
      <c r="E78" s="18">
        <v>5062511529</v>
      </c>
    </row>
    <row r="79" spans="1:5" ht="37.5" x14ac:dyDescent="0.25">
      <c r="A79" s="15">
        <v>69</v>
      </c>
      <c r="B79" s="19" t="s">
        <v>217</v>
      </c>
      <c r="C79" s="17" t="s">
        <v>218</v>
      </c>
      <c r="D79" s="17" t="s">
        <v>219</v>
      </c>
      <c r="E79" s="20">
        <v>5011242022</v>
      </c>
    </row>
    <row r="80" spans="1:5" ht="37.5" x14ac:dyDescent="0.25">
      <c r="A80" s="15">
        <v>70</v>
      </c>
      <c r="B80" s="19" t="s">
        <v>220</v>
      </c>
      <c r="C80" s="17" t="s">
        <v>221</v>
      </c>
      <c r="D80" s="17" t="s">
        <v>222</v>
      </c>
      <c r="E80" s="20">
        <v>4877683220</v>
      </c>
    </row>
    <row r="81" spans="1:5" ht="37.5" x14ac:dyDescent="0.25">
      <c r="A81" s="15">
        <v>71</v>
      </c>
      <c r="B81" s="16" t="s">
        <v>223</v>
      </c>
      <c r="C81" s="17" t="s">
        <v>224</v>
      </c>
      <c r="D81" s="17" t="s">
        <v>225</v>
      </c>
      <c r="E81" s="21">
        <v>4748678240</v>
      </c>
    </row>
    <row r="82" spans="1:5" ht="37.5" x14ac:dyDescent="0.25">
      <c r="A82" s="15">
        <v>72</v>
      </c>
      <c r="B82" s="16" t="s">
        <v>226</v>
      </c>
      <c r="C82" s="17" t="s">
        <v>227</v>
      </c>
      <c r="D82" s="17" t="s">
        <v>228</v>
      </c>
      <c r="E82" s="18">
        <v>4581906511</v>
      </c>
    </row>
    <row r="83" spans="1:5" ht="37.5" x14ac:dyDescent="0.25">
      <c r="A83" s="15">
        <v>73</v>
      </c>
      <c r="B83" s="19" t="s">
        <v>229</v>
      </c>
      <c r="C83" s="17" t="s">
        <v>230</v>
      </c>
      <c r="D83" s="17" t="s">
        <v>231</v>
      </c>
      <c r="E83" s="20">
        <v>4536222208</v>
      </c>
    </row>
    <row r="84" spans="1:5" ht="37.5" x14ac:dyDescent="0.25">
      <c r="A84" s="15">
        <v>74</v>
      </c>
      <c r="B84" s="16" t="s">
        <v>232</v>
      </c>
      <c r="C84" s="17" t="s">
        <v>233</v>
      </c>
      <c r="D84" s="17" t="s">
        <v>234</v>
      </c>
      <c r="E84" s="18">
        <v>4444217064</v>
      </c>
    </row>
    <row r="85" spans="1:5" ht="37.5" x14ac:dyDescent="0.25">
      <c r="A85" s="15">
        <v>75</v>
      </c>
      <c r="B85" s="16" t="s">
        <v>235</v>
      </c>
      <c r="C85" s="17" t="s">
        <v>236</v>
      </c>
      <c r="D85" s="17" t="s">
        <v>237</v>
      </c>
      <c r="E85" s="18">
        <v>4382232965</v>
      </c>
    </row>
    <row r="86" spans="1:5" ht="56.25" x14ac:dyDescent="0.25">
      <c r="A86" s="15">
        <v>76</v>
      </c>
      <c r="B86" s="16" t="s">
        <v>238</v>
      </c>
      <c r="C86" s="17" t="s">
        <v>239</v>
      </c>
      <c r="D86" s="17" t="s">
        <v>240</v>
      </c>
      <c r="E86" s="18">
        <v>4349976320</v>
      </c>
    </row>
    <row r="87" spans="1:5" ht="37.5" x14ac:dyDescent="0.25">
      <c r="A87" s="15">
        <v>77</v>
      </c>
      <c r="B87" s="19" t="s">
        <v>241</v>
      </c>
      <c r="C87" s="17" t="s">
        <v>242</v>
      </c>
      <c r="D87" s="17" t="s">
        <v>243</v>
      </c>
      <c r="E87" s="20">
        <v>4270330938</v>
      </c>
    </row>
    <row r="88" spans="1:5" ht="37.5" x14ac:dyDescent="0.25">
      <c r="A88" s="15">
        <v>78</v>
      </c>
      <c r="B88" s="19" t="s">
        <v>244</v>
      </c>
      <c r="C88" s="17" t="s">
        <v>245</v>
      </c>
      <c r="D88" s="17" t="s">
        <v>246</v>
      </c>
      <c r="E88" s="20">
        <v>4212515277</v>
      </c>
    </row>
    <row r="89" spans="1:5" ht="56.25" x14ac:dyDescent="0.25">
      <c r="A89" s="15">
        <v>79</v>
      </c>
      <c r="B89" s="16" t="s">
        <v>247</v>
      </c>
      <c r="C89" s="17" t="s">
        <v>248</v>
      </c>
      <c r="D89" s="17" t="s">
        <v>249</v>
      </c>
      <c r="E89" s="18">
        <v>4179384203</v>
      </c>
    </row>
    <row r="90" spans="1:5" ht="56.25" x14ac:dyDescent="0.25">
      <c r="A90" s="15">
        <v>80</v>
      </c>
      <c r="B90" s="19" t="s">
        <v>250</v>
      </c>
      <c r="C90" s="17" t="s">
        <v>251</v>
      </c>
      <c r="D90" s="17" t="s">
        <v>252</v>
      </c>
      <c r="E90" s="20">
        <v>4157492810</v>
      </c>
    </row>
    <row r="91" spans="1:5" ht="75" x14ac:dyDescent="0.25">
      <c r="A91" s="15">
        <v>81</v>
      </c>
      <c r="B91" s="16" t="s">
        <v>253</v>
      </c>
      <c r="C91" s="17" t="s">
        <v>254</v>
      </c>
      <c r="D91" s="17" t="s">
        <v>255</v>
      </c>
      <c r="E91" s="18">
        <v>4048762583</v>
      </c>
    </row>
    <row r="92" spans="1:5" ht="37.5" x14ac:dyDescent="0.25">
      <c r="A92" s="15">
        <v>82</v>
      </c>
      <c r="B92" s="16" t="s">
        <v>256</v>
      </c>
      <c r="C92" s="17" t="s">
        <v>257</v>
      </c>
      <c r="D92" s="17" t="s">
        <v>258</v>
      </c>
      <c r="E92" s="18">
        <v>3896198645</v>
      </c>
    </row>
    <row r="93" spans="1:5" ht="56.25" x14ac:dyDescent="0.25">
      <c r="A93" s="15">
        <v>83</v>
      </c>
      <c r="B93" s="16" t="s">
        <v>259</v>
      </c>
      <c r="C93" s="17" t="s">
        <v>260</v>
      </c>
      <c r="D93" s="17" t="s">
        <v>261</v>
      </c>
      <c r="E93" s="18">
        <v>3815511694</v>
      </c>
    </row>
    <row r="94" spans="1:5" ht="56.25" x14ac:dyDescent="0.25">
      <c r="A94" s="15">
        <v>84</v>
      </c>
      <c r="B94" s="16" t="s">
        <v>262</v>
      </c>
      <c r="C94" s="17" t="s">
        <v>263</v>
      </c>
      <c r="D94" s="17" t="s">
        <v>264</v>
      </c>
      <c r="E94" s="18">
        <v>3720363200</v>
      </c>
    </row>
    <row r="95" spans="1:5" ht="37.5" x14ac:dyDescent="0.25">
      <c r="A95" s="15">
        <v>85</v>
      </c>
      <c r="B95" s="19" t="s">
        <v>265</v>
      </c>
      <c r="C95" s="17" t="s">
        <v>266</v>
      </c>
      <c r="D95" s="17" t="s">
        <v>267</v>
      </c>
      <c r="E95" s="20">
        <v>3627627378</v>
      </c>
    </row>
    <row r="96" spans="1:5" ht="56.25" x14ac:dyDescent="0.25">
      <c r="A96" s="15">
        <v>86</v>
      </c>
      <c r="B96" s="19" t="s">
        <v>268</v>
      </c>
      <c r="C96" s="17" t="s">
        <v>269</v>
      </c>
      <c r="D96" s="17" t="s">
        <v>270</v>
      </c>
      <c r="E96" s="20">
        <v>3622064335</v>
      </c>
    </row>
    <row r="97" spans="1:5" ht="37.5" x14ac:dyDescent="0.25">
      <c r="A97" s="15">
        <v>87</v>
      </c>
      <c r="B97" s="19" t="s">
        <v>271</v>
      </c>
      <c r="C97" s="17" t="s">
        <v>272</v>
      </c>
      <c r="D97" s="17" t="s">
        <v>273</v>
      </c>
      <c r="E97" s="20">
        <v>3610757454</v>
      </c>
    </row>
    <row r="98" spans="1:5" ht="37.5" x14ac:dyDescent="0.25">
      <c r="A98" s="15">
        <v>88</v>
      </c>
      <c r="B98" s="19" t="s">
        <v>274</v>
      </c>
      <c r="C98" s="17" t="s">
        <v>275</v>
      </c>
      <c r="D98" s="17" t="s">
        <v>276</v>
      </c>
      <c r="E98" s="20">
        <v>3518622354</v>
      </c>
    </row>
    <row r="99" spans="1:5" ht="37.5" x14ac:dyDescent="0.25">
      <c r="A99" s="15">
        <v>89</v>
      </c>
      <c r="B99" s="16" t="s">
        <v>277</v>
      </c>
      <c r="C99" s="17" t="s">
        <v>278</v>
      </c>
      <c r="D99" s="17" t="s">
        <v>279</v>
      </c>
      <c r="E99" s="18">
        <v>3377473577</v>
      </c>
    </row>
    <row r="100" spans="1:5" ht="56.25" x14ac:dyDescent="0.25">
      <c r="A100" s="15">
        <v>90</v>
      </c>
      <c r="B100" s="19" t="s">
        <v>280</v>
      </c>
      <c r="C100" s="17" t="s">
        <v>281</v>
      </c>
      <c r="D100" s="17" t="s">
        <v>282</v>
      </c>
      <c r="E100" s="20">
        <v>3284973221</v>
      </c>
    </row>
    <row r="101" spans="1:5" ht="56.25" x14ac:dyDescent="0.25">
      <c r="A101" s="15">
        <v>91</v>
      </c>
      <c r="B101" s="19" t="s">
        <v>283</v>
      </c>
      <c r="C101" s="17" t="s">
        <v>284</v>
      </c>
      <c r="D101" s="17" t="s">
        <v>285</v>
      </c>
      <c r="E101" s="20">
        <v>3243465313</v>
      </c>
    </row>
    <row r="102" spans="1:5" ht="37.5" x14ac:dyDescent="0.25">
      <c r="A102" s="15">
        <v>92</v>
      </c>
      <c r="B102" s="16" t="s">
        <v>286</v>
      </c>
      <c r="C102" s="17" t="s">
        <v>287</v>
      </c>
      <c r="D102" s="17" t="s">
        <v>288</v>
      </c>
      <c r="E102" s="21">
        <v>3223651977</v>
      </c>
    </row>
    <row r="103" spans="1:5" ht="18.75" x14ac:dyDescent="0.25">
      <c r="A103" s="15">
        <v>93</v>
      </c>
      <c r="B103" s="19" t="s">
        <v>289</v>
      </c>
      <c r="C103" s="17" t="s">
        <v>290</v>
      </c>
      <c r="D103" s="17" t="s">
        <v>291</v>
      </c>
      <c r="E103" s="20">
        <v>3208013731</v>
      </c>
    </row>
    <row r="104" spans="1:5" ht="37.5" x14ac:dyDescent="0.25">
      <c r="A104" s="15">
        <v>94</v>
      </c>
      <c r="B104" s="19" t="s">
        <v>292</v>
      </c>
      <c r="C104" s="17" t="s">
        <v>293</v>
      </c>
      <c r="D104" s="17" t="s">
        <v>294</v>
      </c>
      <c r="E104" s="20">
        <v>3177451845</v>
      </c>
    </row>
    <row r="105" spans="1:5" ht="56.25" x14ac:dyDescent="0.25">
      <c r="A105" s="15">
        <v>95</v>
      </c>
      <c r="B105" s="19" t="s">
        <v>295</v>
      </c>
      <c r="C105" s="17" t="s">
        <v>296</v>
      </c>
      <c r="D105" s="17" t="s">
        <v>297</v>
      </c>
      <c r="E105" s="20">
        <v>3176792984</v>
      </c>
    </row>
    <row r="106" spans="1:5" ht="56.25" x14ac:dyDescent="0.25">
      <c r="A106" s="15">
        <v>96</v>
      </c>
      <c r="B106" s="16" t="s">
        <v>298</v>
      </c>
      <c r="C106" s="17" t="s">
        <v>299</v>
      </c>
      <c r="D106" s="17" t="s">
        <v>300</v>
      </c>
      <c r="E106" s="18">
        <v>3152103609</v>
      </c>
    </row>
    <row r="107" spans="1:5" ht="37.5" x14ac:dyDescent="0.25">
      <c r="A107" s="15">
        <v>97</v>
      </c>
      <c r="B107" s="16" t="s">
        <v>301</v>
      </c>
      <c r="C107" s="17" t="s">
        <v>302</v>
      </c>
      <c r="D107" s="17" t="s">
        <v>303</v>
      </c>
      <c r="E107" s="18">
        <v>2944949405</v>
      </c>
    </row>
    <row r="108" spans="1:5" ht="37.5" x14ac:dyDescent="0.25">
      <c r="A108" s="15">
        <v>98</v>
      </c>
      <c r="B108" s="16" t="s">
        <v>304</v>
      </c>
      <c r="C108" s="17" t="s">
        <v>305</v>
      </c>
      <c r="D108" s="17" t="s">
        <v>306</v>
      </c>
      <c r="E108" s="18">
        <v>2919853505</v>
      </c>
    </row>
    <row r="109" spans="1:5" ht="37.5" x14ac:dyDescent="0.25">
      <c r="A109" s="15">
        <v>99</v>
      </c>
      <c r="B109" s="19" t="s">
        <v>307</v>
      </c>
      <c r="C109" s="17" t="s">
        <v>308</v>
      </c>
      <c r="D109" s="17" t="s">
        <v>309</v>
      </c>
      <c r="E109" s="20">
        <v>2835649695</v>
      </c>
    </row>
    <row r="110" spans="1:5" ht="37.5" x14ac:dyDescent="0.25">
      <c r="A110" s="15">
        <v>100</v>
      </c>
      <c r="B110" s="16" t="s">
        <v>310</v>
      </c>
      <c r="C110" s="17" t="s">
        <v>311</v>
      </c>
      <c r="D110" s="17" t="s">
        <v>312</v>
      </c>
      <c r="E110" s="18">
        <v>2797222285</v>
      </c>
    </row>
    <row r="111" spans="1:5" ht="37.5" x14ac:dyDescent="0.25">
      <c r="A111" s="15">
        <v>101</v>
      </c>
      <c r="B111" s="16" t="s">
        <v>313</v>
      </c>
      <c r="C111" s="17" t="s">
        <v>314</v>
      </c>
      <c r="D111" s="17" t="s">
        <v>315</v>
      </c>
      <c r="E111" s="18">
        <v>2790198951</v>
      </c>
    </row>
    <row r="112" spans="1:5" ht="37.5" x14ac:dyDescent="0.25">
      <c r="A112" s="15">
        <v>102</v>
      </c>
      <c r="B112" s="16" t="s">
        <v>316</v>
      </c>
      <c r="C112" s="17" t="s">
        <v>317</v>
      </c>
      <c r="D112" s="17" t="s">
        <v>318</v>
      </c>
      <c r="E112" s="18">
        <v>2765735224</v>
      </c>
    </row>
    <row r="113" spans="1:5" ht="75" x14ac:dyDescent="0.25">
      <c r="A113" s="15">
        <v>103</v>
      </c>
      <c r="B113" s="16" t="s">
        <v>319</v>
      </c>
      <c r="C113" s="17" t="s">
        <v>320</v>
      </c>
      <c r="D113" s="17" t="s">
        <v>321</v>
      </c>
      <c r="E113" s="18">
        <v>2646313124</v>
      </c>
    </row>
    <row r="114" spans="1:5" ht="56.25" x14ac:dyDescent="0.25">
      <c r="A114" s="15">
        <v>104</v>
      </c>
      <c r="B114" s="16" t="s">
        <v>322</v>
      </c>
      <c r="C114" s="17" t="s">
        <v>323</v>
      </c>
      <c r="D114" s="17" t="s">
        <v>324</v>
      </c>
      <c r="E114" s="18">
        <v>2640888857</v>
      </c>
    </row>
    <row r="115" spans="1:5" ht="37.5" x14ac:dyDescent="0.25">
      <c r="A115" s="15">
        <v>105</v>
      </c>
      <c r="B115" s="19" t="s">
        <v>325</v>
      </c>
      <c r="C115" s="17" t="s">
        <v>326</v>
      </c>
      <c r="D115" s="17" t="s">
        <v>327</v>
      </c>
      <c r="E115" s="20">
        <v>2624510549</v>
      </c>
    </row>
    <row r="116" spans="1:5" ht="56.25" x14ac:dyDescent="0.25">
      <c r="A116" s="15">
        <v>106</v>
      </c>
      <c r="B116" s="16" t="s">
        <v>328</v>
      </c>
      <c r="C116" s="17" t="s">
        <v>329</v>
      </c>
      <c r="D116" s="17" t="s">
        <v>330</v>
      </c>
      <c r="E116" s="18">
        <v>2508822280</v>
      </c>
    </row>
    <row r="117" spans="1:5" ht="37.5" x14ac:dyDescent="0.25">
      <c r="A117" s="15">
        <v>107</v>
      </c>
      <c r="B117" s="16" t="s">
        <v>331</v>
      </c>
      <c r="C117" s="17" t="s">
        <v>332</v>
      </c>
      <c r="D117" s="17" t="s">
        <v>333</v>
      </c>
      <c r="E117" s="18">
        <v>2453387113</v>
      </c>
    </row>
    <row r="118" spans="1:5" ht="37.5" x14ac:dyDescent="0.25">
      <c r="A118" s="15">
        <v>108</v>
      </c>
      <c r="B118" s="19" t="s">
        <v>334</v>
      </c>
      <c r="C118" s="17" t="s">
        <v>335</v>
      </c>
      <c r="D118" s="17" t="s">
        <v>336</v>
      </c>
      <c r="E118" s="20">
        <v>2417497641</v>
      </c>
    </row>
    <row r="119" spans="1:5" ht="56.25" x14ac:dyDescent="0.25">
      <c r="A119" s="15">
        <v>109</v>
      </c>
      <c r="B119" s="19" t="s">
        <v>337</v>
      </c>
      <c r="C119" s="17" t="s">
        <v>338</v>
      </c>
      <c r="D119" s="17" t="s">
        <v>339</v>
      </c>
      <c r="E119" s="20">
        <v>2381167579</v>
      </c>
    </row>
    <row r="120" spans="1:5" ht="37.5" x14ac:dyDescent="0.25">
      <c r="A120" s="15">
        <v>110</v>
      </c>
      <c r="B120" s="19" t="s">
        <v>340</v>
      </c>
      <c r="C120" s="17" t="s">
        <v>341</v>
      </c>
      <c r="D120" s="17" t="s">
        <v>342</v>
      </c>
      <c r="E120" s="20">
        <v>2365187415</v>
      </c>
    </row>
    <row r="121" spans="1:5" ht="37.5" x14ac:dyDescent="0.25">
      <c r="A121" s="15">
        <v>111</v>
      </c>
      <c r="B121" s="19" t="s">
        <v>343</v>
      </c>
      <c r="C121" s="17" t="s">
        <v>344</v>
      </c>
      <c r="D121" s="17" t="s">
        <v>345</v>
      </c>
      <c r="E121" s="20">
        <v>2323314114</v>
      </c>
    </row>
    <row r="122" spans="1:5" ht="56.25" x14ac:dyDescent="0.25">
      <c r="A122" s="15">
        <v>112</v>
      </c>
      <c r="B122" s="16" t="s">
        <v>346</v>
      </c>
      <c r="C122" s="17" t="s">
        <v>347</v>
      </c>
      <c r="D122" s="17" t="s">
        <v>348</v>
      </c>
      <c r="E122" s="18">
        <v>2319083426</v>
      </c>
    </row>
    <row r="123" spans="1:5" ht="37.5" x14ac:dyDescent="0.25">
      <c r="A123" s="15">
        <v>113</v>
      </c>
      <c r="B123" s="19" t="s">
        <v>349</v>
      </c>
      <c r="C123" s="17" t="s">
        <v>350</v>
      </c>
      <c r="D123" s="17" t="s">
        <v>351</v>
      </c>
      <c r="E123" s="20">
        <v>2310067795</v>
      </c>
    </row>
    <row r="124" spans="1:5" ht="56.25" x14ac:dyDescent="0.25">
      <c r="A124" s="15">
        <v>114</v>
      </c>
      <c r="B124" s="16" t="s">
        <v>352</v>
      </c>
      <c r="C124" s="17" t="s">
        <v>353</v>
      </c>
      <c r="D124" s="17" t="s">
        <v>354</v>
      </c>
      <c r="E124" s="18">
        <v>2180221205</v>
      </c>
    </row>
    <row r="125" spans="1:5" ht="37.5" x14ac:dyDescent="0.25">
      <c r="A125" s="15">
        <v>115</v>
      </c>
      <c r="B125" s="19" t="s">
        <v>355</v>
      </c>
      <c r="C125" s="17" t="s">
        <v>356</v>
      </c>
      <c r="D125" s="17" t="s">
        <v>357</v>
      </c>
      <c r="E125" s="20">
        <v>2171063394</v>
      </c>
    </row>
    <row r="126" spans="1:5" ht="56.25" x14ac:dyDescent="0.25">
      <c r="A126" s="15">
        <v>116</v>
      </c>
      <c r="B126" s="19" t="s">
        <v>358</v>
      </c>
      <c r="C126" s="17" t="s">
        <v>359</v>
      </c>
      <c r="D126" s="17" t="s">
        <v>360</v>
      </c>
      <c r="E126" s="20">
        <v>2055087392</v>
      </c>
    </row>
    <row r="127" spans="1:5" ht="37.5" x14ac:dyDescent="0.25">
      <c r="A127" s="15">
        <v>117</v>
      </c>
      <c r="B127" s="16" t="s">
        <v>361</v>
      </c>
      <c r="C127" s="17" t="s">
        <v>362</v>
      </c>
      <c r="D127" s="17" t="s">
        <v>363</v>
      </c>
      <c r="E127" s="18">
        <v>2033134350</v>
      </c>
    </row>
    <row r="128" spans="1:5" ht="37.5" x14ac:dyDescent="0.25">
      <c r="A128" s="15">
        <v>118</v>
      </c>
      <c r="B128" s="19" t="s">
        <v>364</v>
      </c>
      <c r="C128" s="17" t="s">
        <v>365</v>
      </c>
      <c r="D128" s="17" t="s">
        <v>366</v>
      </c>
      <c r="E128" s="20">
        <v>1867063706</v>
      </c>
    </row>
    <row r="129" spans="1:5" ht="56.25" x14ac:dyDescent="0.25">
      <c r="A129" s="15">
        <v>119</v>
      </c>
      <c r="B129" s="19" t="s">
        <v>367</v>
      </c>
      <c r="C129" s="17" t="s">
        <v>368</v>
      </c>
      <c r="D129" s="17" t="s">
        <v>369</v>
      </c>
      <c r="E129" s="20">
        <v>1835040106</v>
      </c>
    </row>
    <row r="130" spans="1:5" ht="56.25" x14ac:dyDescent="0.25">
      <c r="A130" s="15">
        <v>120</v>
      </c>
      <c r="B130" s="16" t="s">
        <v>370</v>
      </c>
      <c r="C130" s="17" t="s">
        <v>371</v>
      </c>
      <c r="D130" s="17" t="s">
        <v>372</v>
      </c>
      <c r="E130" s="18">
        <v>1690052080</v>
      </c>
    </row>
    <row r="131" spans="1:5" ht="56.25" x14ac:dyDescent="0.25">
      <c r="A131" s="15">
        <v>121</v>
      </c>
      <c r="B131" s="16" t="s">
        <v>373</v>
      </c>
      <c r="C131" s="17" t="s">
        <v>374</v>
      </c>
      <c r="D131" s="17" t="s">
        <v>375</v>
      </c>
      <c r="E131" s="18">
        <v>1678613103</v>
      </c>
    </row>
    <row r="132" spans="1:5" ht="37.5" x14ac:dyDescent="0.25">
      <c r="A132" s="15">
        <v>122</v>
      </c>
      <c r="B132" s="16" t="s">
        <v>376</v>
      </c>
      <c r="C132" s="17" t="s">
        <v>377</v>
      </c>
      <c r="D132" s="17" t="s">
        <v>378</v>
      </c>
      <c r="E132" s="18">
        <v>1663949540</v>
      </c>
    </row>
    <row r="133" spans="1:5" ht="37.5" x14ac:dyDescent="0.25">
      <c r="A133" s="15">
        <v>123</v>
      </c>
      <c r="B133" s="19" t="s">
        <v>379</v>
      </c>
      <c r="C133" s="17" t="s">
        <v>380</v>
      </c>
      <c r="D133" s="17" t="s">
        <v>381</v>
      </c>
      <c r="E133" s="20">
        <v>1634000530</v>
      </c>
    </row>
    <row r="134" spans="1:5" ht="37.5" x14ac:dyDescent="0.25">
      <c r="A134" s="15">
        <v>124</v>
      </c>
      <c r="B134" s="16" t="s">
        <v>382</v>
      </c>
      <c r="C134" s="17" t="s">
        <v>383</v>
      </c>
      <c r="D134" s="17" t="s">
        <v>384</v>
      </c>
      <c r="E134" s="18">
        <v>1632372109</v>
      </c>
    </row>
    <row r="135" spans="1:5" ht="56.25" x14ac:dyDescent="0.25">
      <c r="A135" s="15">
        <v>125</v>
      </c>
      <c r="B135" s="19" t="s">
        <v>385</v>
      </c>
      <c r="C135" s="17" t="s">
        <v>386</v>
      </c>
      <c r="D135" s="17" t="s">
        <v>387</v>
      </c>
      <c r="E135" s="20">
        <v>1631256926</v>
      </c>
    </row>
    <row r="136" spans="1:5" ht="56.25" x14ac:dyDescent="0.25">
      <c r="A136" s="15">
        <v>126</v>
      </c>
      <c r="B136" s="19" t="s">
        <v>388</v>
      </c>
      <c r="C136" s="17" t="s">
        <v>389</v>
      </c>
      <c r="D136" s="17" t="s">
        <v>390</v>
      </c>
      <c r="E136" s="20">
        <v>1609387923</v>
      </c>
    </row>
    <row r="137" spans="1:5" ht="56.25" x14ac:dyDescent="0.25">
      <c r="A137" s="15">
        <v>127</v>
      </c>
      <c r="B137" s="19" t="s">
        <v>391</v>
      </c>
      <c r="C137" s="17" t="s">
        <v>392</v>
      </c>
      <c r="D137" s="17" t="s">
        <v>393</v>
      </c>
      <c r="E137" s="20">
        <v>1563095032</v>
      </c>
    </row>
    <row r="138" spans="1:5" ht="56.25" x14ac:dyDescent="0.25">
      <c r="A138" s="15">
        <v>128</v>
      </c>
      <c r="B138" s="19" t="s">
        <v>394</v>
      </c>
      <c r="C138" s="17" t="s">
        <v>395</v>
      </c>
      <c r="D138" s="17" t="s">
        <v>360</v>
      </c>
      <c r="E138" s="20">
        <v>1498874678</v>
      </c>
    </row>
    <row r="139" spans="1:5" ht="37.5" x14ac:dyDescent="0.25">
      <c r="A139" s="15">
        <v>129</v>
      </c>
      <c r="B139" s="16" t="s">
        <v>396</v>
      </c>
      <c r="C139" s="17" t="s">
        <v>397</v>
      </c>
      <c r="D139" s="17" t="s">
        <v>398</v>
      </c>
      <c r="E139" s="18">
        <v>1490906710</v>
      </c>
    </row>
    <row r="140" spans="1:5" ht="56.25" x14ac:dyDescent="0.25">
      <c r="A140" s="15">
        <v>130</v>
      </c>
      <c r="B140" s="16" t="s">
        <v>399</v>
      </c>
      <c r="C140" s="17" t="s">
        <v>400</v>
      </c>
      <c r="D140" s="17" t="s">
        <v>401</v>
      </c>
      <c r="E140" s="18">
        <v>1464014082</v>
      </c>
    </row>
    <row r="141" spans="1:5" ht="37.5" x14ac:dyDescent="0.25">
      <c r="A141" s="15">
        <v>131</v>
      </c>
      <c r="B141" s="16" t="s">
        <v>402</v>
      </c>
      <c r="C141" s="17" t="s">
        <v>403</v>
      </c>
      <c r="D141" s="17" t="s">
        <v>404</v>
      </c>
      <c r="E141" s="18">
        <v>1460644413</v>
      </c>
    </row>
    <row r="142" spans="1:5" ht="75" x14ac:dyDescent="0.25">
      <c r="A142" s="15">
        <v>132</v>
      </c>
      <c r="B142" s="16" t="s">
        <v>405</v>
      </c>
      <c r="C142" s="17" t="s">
        <v>406</v>
      </c>
      <c r="D142" s="17" t="s">
        <v>407</v>
      </c>
      <c r="E142" s="18">
        <v>1453554614</v>
      </c>
    </row>
    <row r="143" spans="1:5" ht="56.25" x14ac:dyDescent="0.25">
      <c r="A143" s="15">
        <v>133</v>
      </c>
      <c r="B143" s="16" t="s">
        <v>408</v>
      </c>
      <c r="C143" s="17" t="s">
        <v>409</v>
      </c>
      <c r="D143" s="17" t="s">
        <v>410</v>
      </c>
      <c r="E143" s="18">
        <v>1401270111</v>
      </c>
    </row>
    <row r="144" spans="1:5" ht="56.25" x14ac:dyDescent="0.25">
      <c r="A144" s="15">
        <v>134</v>
      </c>
      <c r="B144" s="16" t="s">
        <v>411</v>
      </c>
      <c r="C144" s="17" t="s">
        <v>412</v>
      </c>
      <c r="D144" s="17" t="s">
        <v>413</v>
      </c>
      <c r="E144" s="18">
        <v>1387640693</v>
      </c>
    </row>
    <row r="145" spans="1:5" ht="56.25" x14ac:dyDescent="0.25">
      <c r="A145" s="15">
        <v>135</v>
      </c>
      <c r="B145" s="19" t="s">
        <v>414</v>
      </c>
      <c r="C145" s="17" t="s">
        <v>415</v>
      </c>
      <c r="D145" s="17" t="s">
        <v>416</v>
      </c>
      <c r="E145" s="20">
        <v>1378866757</v>
      </c>
    </row>
    <row r="146" spans="1:5" ht="56.25" x14ac:dyDescent="0.25">
      <c r="A146" s="15">
        <v>136</v>
      </c>
      <c r="B146" s="16" t="s">
        <v>417</v>
      </c>
      <c r="C146" s="17" t="s">
        <v>418</v>
      </c>
      <c r="D146" s="17" t="s">
        <v>419</v>
      </c>
      <c r="E146" s="18">
        <v>1347664534</v>
      </c>
    </row>
    <row r="147" spans="1:5" ht="37.5" x14ac:dyDescent="0.25">
      <c r="A147" s="15">
        <v>137</v>
      </c>
      <c r="B147" s="16" t="s">
        <v>420</v>
      </c>
      <c r="C147" s="17" t="s">
        <v>421</v>
      </c>
      <c r="D147" s="17" t="s">
        <v>422</v>
      </c>
      <c r="E147" s="18">
        <v>1334638692</v>
      </c>
    </row>
    <row r="148" spans="1:5" ht="37.5" x14ac:dyDescent="0.25">
      <c r="A148" s="15">
        <v>138</v>
      </c>
      <c r="B148" s="19" t="s">
        <v>423</v>
      </c>
      <c r="C148" s="17" t="s">
        <v>424</v>
      </c>
      <c r="D148" s="17" t="s">
        <v>425</v>
      </c>
      <c r="E148" s="20">
        <v>1274603266</v>
      </c>
    </row>
    <row r="149" spans="1:5" ht="37.5" x14ac:dyDescent="0.25">
      <c r="A149" s="15">
        <v>139</v>
      </c>
      <c r="B149" s="19" t="s">
        <v>426</v>
      </c>
      <c r="C149" s="17" t="s">
        <v>427</v>
      </c>
      <c r="D149" s="17" t="s">
        <v>428</v>
      </c>
      <c r="E149" s="20">
        <v>1254928415</v>
      </c>
    </row>
    <row r="150" spans="1:5" ht="37.5" x14ac:dyDescent="0.25">
      <c r="A150" s="15">
        <v>140</v>
      </c>
      <c r="B150" s="16" t="s">
        <v>429</v>
      </c>
      <c r="C150" s="17" t="s">
        <v>430</v>
      </c>
      <c r="D150" s="17" t="s">
        <v>431</v>
      </c>
      <c r="E150" s="18">
        <v>1225591484</v>
      </c>
    </row>
    <row r="151" spans="1:5" ht="56.25" x14ac:dyDescent="0.25">
      <c r="A151" s="15">
        <v>141</v>
      </c>
      <c r="B151" s="19" t="s">
        <v>432</v>
      </c>
      <c r="C151" s="17" t="s">
        <v>433</v>
      </c>
      <c r="D151" s="17" t="s">
        <v>434</v>
      </c>
      <c r="E151" s="20">
        <v>1202578740</v>
      </c>
    </row>
    <row r="152" spans="1:5" ht="37.5" x14ac:dyDescent="0.25">
      <c r="A152" s="15">
        <v>142</v>
      </c>
      <c r="B152" s="19" t="s">
        <v>435</v>
      </c>
      <c r="C152" s="17" t="s">
        <v>436</v>
      </c>
      <c r="D152" s="17" t="s">
        <v>437</v>
      </c>
      <c r="E152" s="20">
        <v>1162142826</v>
      </c>
    </row>
    <row r="153" spans="1:5" ht="37.5" x14ac:dyDescent="0.25">
      <c r="A153" s="15">
        <v>143</v>
      </c>
      <c r="B153" s="16" t="s">
        <v>438</v>
      </c>
      <c r="C153" s="17" t="s">
        <v>439</v>
      </c>
      <c r="D153" s="17" t="s">
        <v>440</v>
      </c>
      <c r="E153" s="18">
        <v>1121833729</v>
      </c>
    </row>
    <row r="154" spans="1:5" ht="56.25" x14ac:dyDescent="0.25">
      <c r="A154" s="15">
        <v>144</v>
      </c>
      <c r="B154" s="16" t="s">
        <v>441</v>
      </c>
      <c r="C154" s="17" t="s">
        <v>442</v>
      </c>
      <c r="D154" s="17" t="s">
        <v>443</v>
      </c>
      <c r="E154" s="18">
        <v>1067169261</v>
      </c>
    </row>
    <row r="155" spans="1:5" ht="37.5" x14ac:dyDescent="0.25">
      <c r="A155" s="15">
        <v>145</v>
      </c>
      <c r="B155" s="19" t="s">
        <v>444</v>
      </c>
      <c r="C155" s="17" t="s">
        <v>445</v>
      </c>
      <c r="D155" s="17" t="s">
        <v>446</v>
      </c>
      <c r="E155" s="20">
        <v>1031316825</v>
      </c>
    </row>
    <row r="156" spans="1:5" ht="37.5" x14ac:dyDescent="0.25">
      <c r="A156" s="15">
        <v>146</v>
      </c>
      <c r="B156" s="19" t="s">
        <v>444</v>
      </c>
      <c r="C156" s="17" t="s">
        <v>445</v>
      </c>
      <c r="D156" s="17" t="s">
        <v>446</v>
      </c>
      <c r="E156" s="20">
        <v>1031316825</v>
      </c>
    </row>
    <row r="157" spans="1:5" ht="56.25" x14ac:dyDescent="0.25">
      <c r="A157" s="15">
        <v>147</v>
      </c>
      <c r="B157" s="19" t="s">
        <v>447</v>
      </c>
      <c r="C157" s="17" t="s">
        <v>448</v>
      </c>
      <c r="D157" s="17" t="s">
        <v>449</v>
      </c>
      <c r="E157" s="20">
        <v>1028013051</v>
      </c>
    </row>
    <row r="158" spans="1:5" ht="37.5" x14ac:dyDescent="0.25">
      <c r="A158" s="15">
        <v>148</v>
      </c>
      <c r="B158" s="19" t="s">
        <v>450</v>
      </c>
      <c r="C158" s="17" t="s">
        <v>451</v>
      </c>
      <c r="D158" s="17" t="s">
        <v>452</v>
      </c>
      <c r="E158" s="20">
        <v>1025282600</v>
      </c>
    </row>
    <row r="159" spans="1:5" ht="37.5" x14ac:dyDescent="0.25">
      <c r="A159" s="15">
        <v>149</v>
      </c>
      <c r="B159" s="19" t="s">
        <v>453</v>
      </c>
      <c r="C159" s="17" t="s">
        <v>454</v>
      </c>
      <c r="D159" s="17" t="s">
        <v>455</v>
      </c>
      <c r="E159" s="20">
        <v>1024266911</v>
      </c>
    </row>
    <row r="160" spans="1:5" ht="56.25" x14ac:dyDescent="0.25">
      <c r="A160" s="15">
        <v>150</v>
      </c>
      <c r="B160" s="16" t="s">
        <v>456</v>
      </c>
      <c r="C160" s="17" t="s">
        <v>457</v>
      </c>
      <c r="D160" s="17" t="s">
        <v>458</v>
      </c>
      <c r="E160" s="18">
        <v>1016624992</v>
      </c>
    </row>
    <row r="161" spans="1:5" ht="56.25" x14ac:dyDescent="0.25">
      <c r="A161" s="15">
        <v>151</v>
      </c>
      <c r="B161" s="16" t="s">
        <v>459</v>
      </c>
      <c r="C161" s="17" t="s">
        <v>460</v>
      </c>
      <c r="D161" s="17" t="s">
        <v>461</v>
      </c>
      <c r="E161" s="18">
        <v>1001641744</v>
      </c>
    </row>
    <row r="162" spans="1:5" ht="37.5" x14ac:dyDescent="0.25">
      <c r="A162" s="15">
        <v>152</v>
      </c>
      <c r="B162" s="16" t="s">
        <v>462</v>
      </c>
      <c r="C162" s="17" t="s">
        <v>463</v>
      </c>
      <c r="D162" s="17" t="s">
        <v>464</v>
      </c>
      <c r="E162" s="18">
        <v>1000609814</v>
      </c>
    </row>
    <row r="163" spans="1:5" ht="56.25" x14ac:dyDescent="0.25">
      <c r="A163" s="15">
        <v>153</v>
      </c>
      <c r="B163" s="19" t="s">
        <v>465</v>
      </c>
      <c r="C163" s="17" t="s">
        <v>466</v>
      </c>
      <c r="D163" s="17" t="s">
        <v>467</v>
      </c>
      <c r="E163" s="20">
        <v>986934039</v>
      </c>
    </row>
    <row r="164" spans="1:5" ht="75" x14ac:dyDescent="0.25">
      <c r="A164" s="15">
        <v>154</v>
      </c>
      <c r="B164" s="19" t="s">
        <v>468</v>
      </c>
      <c r="C164" s="17" t="s">
        <v>469</v>
      </c>
      <c r="D164" s="17" t="s">
        <v>470</v>
      </c>
      <c r="E164" s="20">
        <v>974426834</v>
      </c>
    </row>
    <row r="165" spans="1:5" ht="56.25" x14ac:dyDescent="0.25">
      <c r="A165" s="15">
        <v>155</v>
      </c>
      <c r="B165" s="16" t="s">
        <v>471</v>
      </c>
      <c r="C165" s="17" t="s">
        <v>472</v>
      </c>
      <c r="D165" s="17" t="s">
        <v>473</v>
      </c>
      <c r="E165" s="21">
        <v>960093538</v>
      </c>
    </row>
    <row r="166" spans="1:5" ht="37.5" x14ac:dyDescent="0.25">
      <c r="A166" s="15">
        <v>156</v>
      </c>
      <c r="B166" s="19" t="s">
        <v>474</v>
      </c>
      <c r="C166" s="17" t="s">
        <v>475</v>
      </c>
      <c r="D166" s="17" t="s">
        <v>476</v>
      </c>
      <c r="E166" s="20">
        <v>950455496</v>
      </c>
    </row>
    <row r="167" spans="1:5" ht="37.5" x14ac:dyDescent="0.25">
      <c r="A167" s="15">
        <v>157</v>
      </c>
      <c r="B167" s="19" t="s">
        <v>477</v>
      </c>
      <c r="C167" s="17" t="s">
        <v>478</v>
      </c>
      <c r="D167" s="17" t="s">
        <v>479</v>
      </c>
      <c r="E167" s="20">
        <v>949058165</v>
      </c>
    </row>
    <row r="168" spans="1:5" ht="56.25" x14ac:dyDescent="0.25">
      <c r="A168" s="15">
        <v>158</v>
      </c>
      <c r="B168" s="19" t="s">
        <v>480</v>
      </c>
      <c r="C168" s="17" t="s">
        <v>481</v>
      </c>
      <c r="D168" s="17" t="s">
        <v>482</v>
      </c>
      <c r="E168" s="20">
        <v>904007709</v>
      </c>
    </row>
    <row r="169" spans="1:5" ht="37.5" x14ac:dyDescent="0.25">
      <c r="A169" s="15">
        <v>159</v>
      </c>
      <c r="B169" s="16" t="s">
        <v>483</v>
      </c>
      <c r="C169" s="17" t="s">
        <v>484</v>
      </c>
      <c r="D169" s="17" t="s">
        <v>485</v>
      </c>
      <c r="E169" s="21">
        <v>902694910</v>
      </c>
    </row>
    <row r="170" spans="1:5" ht="37.5" x14ac:dyDescent="0.25">
      <c r="A170" s="15">
        <v>160</v>
      </c>
      <c r="B170" s="19" t="s">
        <v>486</v>
      </c>
      <c r="C170" s="17" t="s">
        <v>487</v>
      </c>
      <c r="D170" s="17" t="s">
        <v>488</v>
      </c>
      <c r="E170" s="20">
        <v>901655861</v>
      </c>
    </row>
    <row r="171" spans="1:5" ht="37.5" x14ac:dyDescent="0.25">
      <c r="A171" s="15">
        <v>161</v>
      </c>
      <c r="B171" s="16" t="s">
        <v>489</v>
      </c>
      <c r="C171" s="17" t="s">
        <v>490</v>
      </c>
      <c r="D171" s="17" t="s">
        <v>491</v>
      </c>
      <c r="E171" s="18">
        <v>890949917</v>
      </c>
    </row>
    <row r="172" spans="1:5" ht="56.25" x14ac:dyDescent="0.25">
      <c r="A172" s="15">
        <v>162</v>
      </c>
      <c r="B172" s="16" t="s">
        <v>492</v>
      </c>
      <c r="C172" s="17" t="s">
        <v>493</v>
      </c>
      <c r="D172" s="17" t="s">
        <v>494</v>
      </c>
      <c r="E172" s="18">
        <v>844625327</v>
      </c>
    </row>
    <row r="173" spans="1:5" ht="56.25" x14ac:dyDescent="0.25">
      <c r="A173" s="15">
        <v>163</v>
      </c>
      <c r="B173" s="16" t="s">
        <v>495</v>
      </c>
      <c r="C173" s="17" t="s">
        <v>496</v>
      </c>
      <c r="D173" s="17" t="s">
        <v>497</v>
      </c>
      <c r="E173" s="21">
        <v>838085975</v>
      </c>
    </row>
    <row r="174" spans="1:5" ht="56.25" x14ac:dyDescent="0.25">
      <c r="A174" s="15">
        <v>164</v>
      </c>
      <c r="B174" s="16" t="s">
        <v>498</v>
      </c>
      <c r="C174" s="17" t="s">
        <v>499</v>
      </c>
      <c r="D174" s="17" t="s">
        <v>500</v>
      </c>
      <c r="E174" s="18">
        <v>817541804</v>
      </c>
    </row>
    <row r="175" spans="1:5" ht="37.5" x14ac:dyDescent="0.25">
      <c r="A175" s="15">
        <v>165</v>
      </c>
      <c r="B175" s="16" t="s">
        <v>501</v>
      </c>
      <c r="C175" s="17" t="s">
        <v>502</v>
      </c>
      <c r="D175" s="17" t="s">
        <v>503</v>
      </c>
      <c r="E175" s="18">
        <v>816302937</v>
      </c>
    </row>
    <row r="176" spans="1:5" ht="37.5" x14ac:dyDescent="0.25">
      <c r="A176" s="15">
        <v>166</v>
      </c>
      <c r="B176" s="19" t="s">
        <v>504</v>
      </c>
      <c r="C176" s="17" t="s">
        <v>505</v>
      </c>
      <c r="D176" s="17" t="s">
        <v>506</v>
      </c>
      <c r="E176" s="20">
        <v>805187506</v>
      </c>
    </row>
    <row r="177" spans="1:5" ht="37.5" x14ac:dyDescent="0.25">
      <c r="A177" s="15">
        <v>167</v>
      </c>
      <c r="B177" s="19" t="s">
        <v>507</v>
      </c>
      <c r="C177" s="17" t="s">
        <v>508</v>
      </c>
      <c r="D177" s="17" t="s">
        <v>509</v>
      </c>
      <c r="E177" s="20">
        <v>790853276</v>
      </c>
    </row>
    <row r="178" spans="1:5" ht="37.5" x14ac:dyDescent="0.25">
      <c r="A178" s="15">
        <v>168</v>
      </c>
      <c r="B178" s="16" t="s">
        <v>510</v>
      </c>
      <c r="C178" s="17" t="s">
        <v>511</v>
      </c>
      <c r="D178" s="17" t="s">
        <v>512</v>
      </c>
      <c r="E178" s="18">
        <v>786292367</v>
      </c>
    </row>
    <row r="179" spans="1:5" ht="56.25" x14ac:dyDescent="0.25">
      <c r="A179" s="15">
        <v>169</v>
      </c>
      <c r="B179" s="16" t="s">
        <v>513</v>
      </c>
      <c r="C179" s="17" t="s">
        <v>514</v>
      </c>
      <c r="D179" s="17" t="s">
        <v>515</v>
      </c>
      <c r="E179" s="18">
        <v>785933956</v>
      </c>
    </row>
    <row r="180" spans="1:5" ht="37.5" x14ac:dyDescent="0.25">
      <c r="A180" s="15">
        <v>170</v>
      </c>
      <c r="B180" s="19" t="s">
        <v>516</v>
      </c>
      <c r="C180" s="17" t="s">
        <v>517</v>
      </c>
      <c r="D180" s="17" t="s">
        <v>518</v>
      </c>
      <c r="E180" s="20">
        <v>777940136</v>
      </c>
    </row>
    <row r="181" spans="1:5" ht="37.5" x14ac:dyDescent="0.25">
      <c r="A181" s="15">
        <v>171</v>
      </c>
      <c r="B181" s="16" t="s">
        <v>519</v>
      </c>
      <c r="C181" s="17" t="s">
        <v>520</v>
      </c>
      <c r="D181" s="17" t="s">
        <v>521</v>
      </c>
      <c r="E181" s="18">
        <v>756787752</v>
      </c>
    </row>
    <row r="182" spans="1:5" ht="56.25" x14ac:dyDescent="0.25">
      <c r="A182" s="15">
        <v>172</v>
      </c>
      <c r="B182" s="16" t="s">
        <v>522</v>
      </c>
      <c r="C182" s="17" t="s">
        <v>523</v>
      </c>
      <c r="D182" s="17" t="s">
        <v>524</v>
      </c>
      <c r="E182" s="18">
        <v>729048390</v>
      </c>
    </row>
    <row r="183" spans="1:5" ht="37.5" x14ac:dyDescent="0.25">
      <c r="A183" s="15">
        <v>173</v>
      </c>
      <c r="B183" s="16" t="s">
        <v>525</v>
      </c>
      <c r="C183" s="17" t="s">
        <v>526</v>
      </c>
      <c r="D183" s="17" t="s">
        <v>527</v>
      </c>
      <c r="E183" s="18">
        <v>722424100</v>
      </c>
    </row>
    <row r="184" spans="1:5" ht="56.25" x14ac:dyDescent="0.25">
      <c r="A184" s="15">
        <v>174</v>
      </c>
      <c r="B184" s="16" t="s">
        <v>528</v>
      </c>
      <c r="C184" s="17" t="s">
        <v>529</v>
      </c>
      <c r="D184" s="17" t="s">
        <v>530</v>
      </c>
      <c r="E184" s="18">
        <v>719866410</v>
      </c>
    </row>
    <row r="185" spans="1:5" ht="37.5" x14ac:dyDescent="0.25">
      <c r="A185" s="15">
        <v>175</v>
      </c>
      <c r="B185" s="16" t="s">
        <v>531</v>
      </c>
      <c r="C185" s="17" t="s">
        <v>532</v>
      </c>
      <c r="D185" s="17" t="s">
        <v>533</v>
      </c>
      <c r="E185" s="18">
        <v>695391048</v>
      </c>
    </row>
    <row r="186" spans="1:5" ht="37.5" x14ac:dyDescent="0.25">
      <c r="A186" s="15">
        <v>176</v>
      </c>
      <c r="B186" s="16" t="s">
        <v>534</v>
      </c>
      <c r="C186" s="17" t="s">
        <v>535</v>
      </c>
      <c r="D186" s="17" t="s">
        <v>536</v>
      </c>
      <c r="E186" s="18">
        <v>662699299</v>
      </c>
    </row>
    <row r="187" spans="1:5" ht="37.5" x14ac:dyDescent="0.25">
      <c r="A187" s="15">
        <v>177</v>
      </c>
      <c r="B187" s="16" t="s">
        <v>537</v>
      </c>
      <c r="C187" s="17" t="s">
        <v>538</v>
      </c>
      <c r="D187" s="17" t="s">
        <v>539</v>
      </c>
      <c r="E187" s="18">
        <v>658858902</v>
      </c>
    </row>
    <row r="188" spans="1:5" ht="37.5" x14ac:dyDescent="0.25">
      <c r="A188" s="15">
        <v>178</v>
      </c>
      <c r="B188" s="19" t="s">
        <v>540</v>
      </c>
      <c r="C188" s="17" t="s">
        <v>541</v>
      </c>
      <c r="D188" s="17" t="s">
        <v>156</v>
      </c>
      <c r="E188" s="20">
        <v>650896297</v>
      </c>
    </row>
    <row r="189" spans="1:5" ht="37.5" x14ac:dyDescent="0.25">
      <c r="A189" s="15">
        <v>179</v>
      </c>
      <c r="B189" s="19" t="s">
        <v>542</v>
      </c>
      <c r="C189" s="17" t="s">
        <v>543</v>
      </c>
      <c r="D189" s="17" t="s">
        <v>544</v>
      </c>
      <c r="E189" s="20">
        <v>630471848</v>
      </c>
    </row>
    <row r="190" spans="1:5" ht="56.25" x14ac:dyDescent="0.25">
      <c r="A190" s="15">
        <v>180</v>
      </c>
      <c r="B190" s="16" t="s">
        <v>545</v>
      </c>
      <c r="C190" s="17" t="s">
        <v>546</v>
      </c>
      <c r="D190" s="17" t="s">
        <v>547</v>
      </c>
      <c r="E190" s="18">
        <v>622699213</v>
      </c>
    </row>
    <row r="191" spans="1:5" ht="37.5" x14ac:dyDescent="0.25">
      <c r="A191" s="15">
        <v>181</v>
      </c>
      <c r="B191" s="19" t="s">
        <v>548</v>
      </c>
      <c r="C191" s="17" t="s">
        <v>549</v>
      </c>
      <c r="D191" s="17" t="s">
        <v>550</v>
      </c>
      <c r="E191" s="20">
        <v>611992229</v>
      </c>
    </row>
    <row r="192" spans="1:5" ht="56.25" x14ac:dyDescent="0.25">
      <c r="A192" s="15">
        <v>182</v>
      </c>
      <c r="B192" s="16" t="s">
        <v>551</v>
      </c>
      <c r="C192" s="17" t="s">
        <v>552</v>
      </c>
      <c r="D192" s="17" t="s">
        <v>553</v>
      </c>
      <c r="E192" s="18">
        <v>604913732</v>
      </c>
    </row>
    <row r="193" spans="1:9" ht="56.25" x14ac:dyDescent="0.25">
      <c r="A193" s="15">
        <v>183</v>
      </c>
      <c r="B193" s="16" t="s">
        <v>554</v>
      </c>
      <c r="C193" s="17" t="s">
        <v>555</v>
      </c>
      <c r="D193" s="17" t="s">
        <v>556</v>
      </c>
      <c r="E193" s="18">
        <v>584449771</v>
      </c>
    </row>
    <row r="194" spans="1:9" ht="37.5" x14ac:dyDescent="0.25">
      <c r="A194" s="15">
        <v>184</v>
      </c>
      <c r="B194" s="16" t="s">
        <v>557</v>
      </c>
      <c r="C194" s="17" t="s">
        <v>558</v>
      </c>
      <c r="D194" s="17" t="s">
        <v>559</v>
      </c>
      <c r="E194" s="18">
        <v>559114770</v>
      </c>
    </row>
    <row r="195" spans="1:9" ht="56.25" x14ac:dyDescent="0.25">
      <c r="A195" s="15">
        <v>185</v>
      </c>
      <c r="B195" s="16" t="s">
        <v>560</v>
      </c>
      <c r="C195" s="17" t="s">
        <v>561</v>
      </c>
      <c r="D195" s="17" t="s">
        <v>562</v>
      </c>
      <c r="E195" s="18">
        <v>554343241</v>
      </c>
    </row>
    <row r="196" spans="1:9" ht="75" x14ac:dyDescent="0.25">
      <c r="A196" s="15">
        <v>186</v>
      </c>
      <c r="B196" s="16" t="s">
        <v>563</v>
      </c>
      <c r="C196" s="17" t="s">
        <v>564</v>
      </c>
      <c r="D196" s="17" t="s">
        <v>565</v>
      </c>
      <c r="E196" s="18">
        <v>531365059</v>
      </c>
    </row>
    <row r="197" spans="1:9" ht="56.25" x14ac:dyDescent="0.25">
      <c r="A197" s="15">
        <v>187</v>
      </c>
      <c r="B197" s="19" t="s">
        <v>566</v>
      </c>
      <c r="C197" s="17" t="s">
        <v>567</v>
      </c>
      <c r="D197" s="17" t="s">
        <v>568</v>
      </c>
      <c r="E197" s="20">
        <v>521031397</v>
      </c>
    </row>
    <row r="198" spans="1:9" ht="37.5" x14ac:dyDescent="0.25">
      <c r="A198" s="15">
        <v>188</v>
      </c>
      <c r="B198" s="19" t="s">
        <v>569</v>
      </c>
      <c r="C198" s="17" t="s">
        <v>570</v>
      </c>
      <c r="D198" s="17" t="s">
        <v>571</v>
      </c>
      <c r="E198" s="20">
        <v>509657449</v>
      </c>
    </row>
    <row r="199" spans="1:9" ht="37.5" x14ac:dyDescent="0.25">
      <c r="A199" s="15">
        <v>189</v>
      </c>
      <c r="B199" s="19" t="s">
        <v>572</v>
      </c>
      <c r="C199" s="17" t="s">
        <v>573</v>
      </c>
      <c r="D199" s="17" t="s">
        <v>234</v>
      </c>
      <c r="E199" s="20">
        <v>485509491</v>
      </c>
    </row>
    <row r="200" spans="1:9" ht="37.5" x14ac:dyDescent="0.25">
      <c r="A200" s="15">
        <v>190</v>
      </c>
      <c r="B200" s="19" t="s">
        <v>574</v>
      </c>
      <c r="C200" s="17" t="s">
        <v>575</v>
      </c>
      <c r="D200" s="17" t="s">
        <v>576</v>
      </c>
      <c r="E200" s="20">
        <v>459178121</v>
      </c>
      <c r="I200" s="19"/>
    </row>
    <row r="201" spans="1:9" ht="56.25" x14ac:dyDescent="0.25">
      <c r="A201" s="15">
        <v>191</v>
      </c>
      <c r="B201" s="16" t="s">
        <v>577</v>
      </c>
      <c r="C201" s="17" t="s">
        <v>578</v>
      </c>
      <c r="D201" s="17" t="s">
        <v>579</v>
      </c>
      <c r="E201" s="18">
        <v>452823356</v>
      </c>
      <c r="I201" s="19"/>
    </row>
    <row r="202" spans="1:9" ht="37.5" x14ac:dyDescent="0.25">
      <c r="A202" s="15">
        <v>192</v>
      </c>
      <c r="B202" s="16" t="s">
        <v>580</v>
      </c>
      <c r="C202" s="17" t="s">
        <v>581</v>
      </c>
      <c r="D202" s="17" t="s">
        <v>582</v>
      </c>
      <c r="E202" s="18">
        <v>449685530</v>
      </c>
      <c r="I202" s="16"/>
    </row>
    <row r="203" spans="1:9" ht="37.5" x14ac:dyDescent="0.25">
      <c r="A203" s="15">
        <v>193</v>
      </c>
      <c r="B203" s="19" t="s">
        <v>583</v>
      </c>
      <c r="C203" s="17" t="s">
        <v>584</v>
      </c>
      <c r="D203" s="17" t="s">
        <v>585</v>
      </c>
      <c r="E203" s="20">
        <v>442516762</v>
      </c>
      <c r="I203" s="16"/>
    </row>
    <row r="204" spans="1:9" ht="56.25" x14ac:dyDescent="0.25">
      <c r="A204" s="15">
        <v>194</v>
      </c>
      <c r="B204" s="19" t="s">
        <v>586</v>
      </c>
      <c r="C204" s="17" t="s">
        <v>587</v>
      </c>
      <c r="D204" s="17" t="s">
        <v>588</v>
      </c>
      <c r="E204" s="20">
        <v>432308830</v>
      </c>
      <c r="I204" s="19"/>
    </row>
    <row r="205" spans="1:9" ht="37.5" x14ac:dyDescent="0.25">
      <c r="A205" s="15">
        <v>195</v>
      </c>
      <c r="B205" s="16" t="s">
        <v>589</v>
      </c>
      <c r="C205" s="17" t="s">
        <v>590</v>
      </c>
      <c r="D205" s="17" t="s">
        <v>591</v>
      </c>
      <c r="E205" s="18">
        <v>401558237</v>
      </c>
      <c r="I205" s="19"/>
    </row>
    <row r="206" spans="1:9" ht="56.25" x14ac:dyDescent="0.25">
      <c r="A206" s="15">
        <v>196</v>
      </c>
      <c r="B206" s="19" t="s">
        <v>592</v>
      </c>
      <c r="C206" s="17" t="s">
        <v>593</v>
      </c>
      <c r="D206" s="17" t="s">
        <v>594</v>
      </c>
      <c r="E206" s="20">
        <v>395841721</v>
      </c>
      <c r="I206" s="16"/>
    </row>
    <row r="207" spans="1:9" ht="75" x14ac:dyDescent="0.25">
      <c r="A207" s="15">
        <v>197</v>
      </c>
      <c r="B207" s="16" t="s">
        <v>595</v>
      </c>
      <c r="C207" s="17" t="s">
        <v>596</v>
      </c>
      <c r="D207" s="17" t="s">
        <v>597</v>
      </c>
      <c r="E207" s="18">
        <v>389264128</v>
      </c>
      <c r="I207" s="16"/>
    </row>
    <row r="208" spans="1:9" ht="37.5" x14ac:dyDescent="0.25">
      <c r="A208" s="15">
        <v>198</v>
      </c>
      <c r="B208" s="19" t="s">
        <v>598</v>
      </c>
      <c r="C208" s="17" t="s">
        <v>599</v>
      </c>
      <c r="D208" s="17" t="s">
        <v>600</v>
      </c>
      <c r="E208" s="20">
        <v>360704262</v>
      </c>
      <c r="I208" s="19"/>
    </row>
    <row r="209" spans="1:9" ht="37.5" x14ac:dyDescent="0.25">
      <c r="A209" s="15">
        <v>199</v>
      </c>
      <c r="B209" s="19" t="s">
        <v>601</v>
      </c>
      <c r="C209" s="17" t="s">
        <v>602</v>
      </c>
      <c r="D209" s="17" t="s">
        <v>603</v>
      </c>
      <c r="E209" s="20">
        <v>356900082</v>
      </c>
      <c r="I209" s="19"/>
    </row>
    <row r="210" spans="1:9" ht="37.5" x14ac:dyDescent="0.25">
      <c r="A210" s="15">
        <v>200</v>
      </c>
      <c r="B210" s="16" t="s">
        <v>604</v>
      </c>
      <c r="C210" s="17" t="s">
        <v>605</v>
      </c>
      <c r="D210" s="17" t="s">
        <v>606</v>
      </c>
      <c r="E210" s="18">
        <v>354181978</v>
      </c>
      <c r="I210" s="16"/>
    </row>
    <row r="211" spans="1:9" ht="56.25" x14ac:dyDescent="0.25">
      <c r="A211" s="15">
        <v>201</v>
      </c>
      <c r="B211" s="16" t="s">
        <v>607</v>
      </c>
      <c r="C211" s="17" t="s">
        <v>608</v>
      </c>
      <c r="D211" s="17" t="s">
        <v>609</v>
      </c>
      <c r="E211" s="18">
        <v>352753873</v>
      </c>
      <c r="I211" s="19"/>
    </row>
    <row r="212" spans="1:9" ht="56.25" x14ac:dyDescent="0.25">
      <c r="A212" s="15">
        <v>202</v>
      </c>
      <c r="B212" s="19" t="s">
        <v>610</v>
      </c>
      <c r="C212" s="17" t="s">
        <v>611</v>
      </c>
      <c r="D212" s="17" t="s">
        <v>612</v>
      </c>
      <c r="E212" s="20">
        <v>350412243</v>
      </c>
      <c r="I212" s="19"/>
    </row>
    <row r="213" spans="1:9" ht="37.5" x14ac:dyDescent="0.25">
      <c r="A213" s="15">
        <v>203</v>
      </c>
      <c r="B213" s="19" t="s">
        <v>613</v>
      </c>
      <c r="C213" s="17" t="s">
        <v>614</v>
      </c>
      <c r="D213" s="17" t="s">
        <v>615</v>
      </c>
      <c r="E213" s="20">
        <v>347707497</v>
      </c>
      <c r="I213" s="19"/>
    </row>
    <row r="214" spans="1:9" ht="37.5" x14ac:dyDescent="0.25">
      <c r="A214" s="15">
        <v>204</v>
      </c>
      <c r="B214" s="19" t="s">
        <v>616</v>
      </c>
      <c r="C214" s="17" t="s">
        <v>617</v>
      </c>
      <c r="D214" s="17" t="s">
        <v>618</v>
      </c>
      <c r="E214" s="20">
        <v>316408648</v>
      </c>
      <c r="I214" s="16"/>
    </row>
    <row r="215" spans="1:9" ht="56.25" x14ac:dyDescent="0.25">
      <c r="A215" s="15">
        <v>205</v>
      </c>
      <c r="B215" s="19" t="s">
        <v>619</v>
      </c>
      <c r="C215" s="17" t="s">
        <v>620</v>
      </c>
      <c r="D215" s="17" t="s">
        <v>621</v>
      </c>
      <c r="E215" s="20">
        <v>313654418</v>
      </c>
      <c r="I215" s="19"/>
    </row>
    <row r="216" spans="1:9" ht="37.5" x14ac:dyDescent="0.25">
      <c r="A216" s="15">
        <v>206</v>
      </c>
      <c r="B216" s="19" t="s">
        <v>622</v>
      </c>
      <c r="C216" s="17" t="s">
        <v>623</v>
      </c>
      <c r="D216" s="17" t="s">
        <v>624</v>
      </c>
      <c r="E216" s="20">
        <v>291650172</v>
      </c>
      <c r="I216" s="16"/>
    </row>
    <row r="217" spans="1:9" ht="37.5" x14ac:dyDescent="0.25">
      <c r="A217" s="15">
        <v>207</v>
      </c>
      <c r="B217" s="19" t="s">
        <v>625</v>
      </c>
      <c r="C217" s="17" t="s">
        <v>626</v>
      </c>
      <c r="D217" s="17" t="s">
        <v>627</v>
      </c>
      <c r="E217" s="20">
        <v>291517681</v>
      </c>
      <c r="I217" s="16"/>
    </row>
    <row r="218" spans="1:9" ht="37.5" x14ac:dyDescent="0.25">
      <c r="A218" s="15">
        <v>208</v>
      </c>
      <c r="B218" s="16" t="s">
        <v>628</v>
      </c>
      <c r="C218" s="17" t="s">
        <v>629</v>
      </c>
      <c r="D218" s="17" t="s">
        <v>630</v>
      </c>
      <c r="E218" s="18">
        <v>290475481</v>
      </c>
      <c r="I218" s="16"/>
    </row>
    <row r="219" spans="1:9" ht="56.25" x14ac:dyDescent="0.25">
      <c r="A219" s="15">
        <v>209</v>
      </c>
      <c r="B219" s="19" t="s">
        <v>631</v>
      </c>
      <c r="C219" s="17" t="s">
        <v>632</v>
      </c>
      <c r="D219" s="17" t="s">
        <v>633</v>
      </c>
      <c r="E219" s="20">
        <v>289761263</v>
      </c>
      <c r="I219" s="16"/>
    </row>
    <row r="220" spans="1:9" ht="37.5" x14ac:dyDescent="0.25">
      <c r="A220" s="15">
        <v>210</v>
      </c>
      <c r="B220" s="19" t="s">
        <v>634</v>
      </c>
      <c r="C220" s="17" t="s">
        <v>635</v>
      </c>
      <c r="D220" s="17" t="s">
        <v>636</v>
      </c>
      <c r="E220" s="20">
        <v>281181890</v>
      </c>
      <c r="I220" s="16"/>
    </row>
    <row r="221" spans="1:9" ht="37.5" x14ac:dyDescent="0.25">
      <c r="A221" s="15">
        <v>211</v>
      </c>
      <c r="B221" s="19" t="s">
        <v>637</v>
      </c>
      <c r="C221" s="17" t="s">
        <v>638</v>
      </c>
      <c r="D221" s="17" t="s">
        <v>639</v>
      </c>
      <c r="E221" s="20">
        <v>277857363</v>
      </c>
      <c r="I221" s="16"/>
    </row>
    <row r="222" spans="1:9" ht="56.25" x14ac:dyDescent="0.25">
      <c r="A222" s="15">
        <v>212</v>
      </c>
      <c r="B222" s="16" t="s">
        <v>640</v>
      </c>
      <c r="C222" s="17" t="s">
        <v>641</v>
      </c>
      <c r="D222" s="17" t="s">
        <v>642</v>
      </c>
      <c r="E222" s="18">
        <v>270401959</v>
      </c>
      <c r="I222" s="16"/>
    </row>
    <row r="223" spans="1:9" ht="37.5" x14ac:dyDescent="0.25">
      <c r="A223" s="15">
        <v>213</v>
      </c>
      <c r="B223" s="19" t="s">
        <v>643</v>
      </c>
      <c r="C223" s="17" t="s">
        <v>644</v>
      </c>
      <c r="D223" s="17" t="s">
        <v>645</v>
      </c>
      <c r="E223" s="20">
        <v>270214324</v>
      </c>
      <c r="I223" s="16"/>
    </row>
    <row r="224" spans="1:9" ht="56.25" x14ac:dyDescent="0.25">
      <c r="A224" s="15">
        <v>214</v>
      </c>
      <c r="B224" s="16" t="s">
        <v>646</v>
      </c>
      <c r="C224" s="17" t="s">
        <v>647</v>
      </c>
      <c r="D224" s="17" t="s">
        <v>648</v>
      </c>
      <c r="E224" s="18">
        <v>268835964</v>
      </c>
      <c r="I224" s="16"/>
    </row>
    <row r="225" spans="1:9" ht="37.5" x14ac:dyDescent="0.25">
      <c r="A225" s="15">
        <v>215</v>
      </c>
      <c r="B225" s="19" t="s">
        <v>649</v>
      </c>
      <c r="C225" s="17" t="s">
        <v>650</v>
      </c>
      <c r="D225" s="17" t="s">
        <v>651</v>
      </c>
      <c r="E225" s="20">
        <v>267013130</v>
      </c>
      <c r="I225" s="16"/>
    </row>
    <row r="226" spans="1:9" ht="56.25" x14ac:dyDescent="0.25">
      <c r="A226" s="15">
        <v>216</v>
      </c>
      <c r="B226" s="16" t="s">
        <v>652</v>
      </c>
      <c r="C226" s="17" t="s">
        <v>653</v>
      </c>
      <c r="D226" s="17" t="s">
        <v>654</v>
      </c>
      <c r="E226" s="18">
        <v>255796571</v>
      </c>
      <c r="I226" s="16"/>
    </row>
    <row r="227" spans="1:9" ht="56.25" x14ac:dyDescent="0.25">
      <c r="A227" s="15">
        <v>217</v>
      </c>
      <c r="B227" s="16" t="s">
        <v>655</v>
      </c>
      <c r="C227" s="17" t="s">
        <v>656</v>
      </c>
      <c r="D227" s="17" t="s">
        <v>657</v>
      </c>
      <c r="E227" s="18">
        <v>253902860</v>
      </c>
      <c r="I227" s="16"/>
    </row>
    <row r="228" spans="1:9" ht="56.25" x14ac:dyDescent="0.25">
      <c r="A228" s="15">
        <v>218</v>
      </c>
      <c r="B228" s="16" t="s">
        <v>658</v>
      </c>
      <c r="C228" s="17" t="s">
        <v>659</v>
      </c>
      <c r="D228" s="17" t="s">
        <v>660</v>
      </c>
      <c r="E228" s="18">
        <v>253026820</v>
      </c>
      <c r="I228" s="16"/>
    </row>
    <row r="229" spans="1:9" ht="56.25" x14ac:dyDescent="0.25">
      <c r="A229" s="15">
        <v>219</v>
      </c>
      <c r="B229" s="16" t="s">
        <v>661</v>
      </c>
      <c r="C229" s="17" t="s">
        <v>662</v>
      </c>
      <c r="D229" s="17" t="s">
        <v>663</v>
      </c>
      <c r="E229" s="18">
        <v>239061640</v>
      </c>
      <c r="I229" s="16"/>
    </row>
    <row r="230" spans="1:9" ht="56.25" x14ac:dyDescent="0.25">
      <c r="A230" s="15">
        <v>220</v>
      </c>
      <c r="B230" s="16" t="s">
        <v>664</v>
      </c>
      <c r="C230" s="17" t="s">
        <v>665</v>
      </c>
      <c r="D230" s="17" t="s">
        <v>666</v>
      </c>
      <c r="E230" s="18">
        <v>233907383</v>
      </c>
      <c r="I230" s="16"/>
    </row>
    <row r="231" spans="1:9" ht="75" x14ac:dyDescent="0.25">
      <c r="A231" s="15">
        <v>221</v>
      </c>
      <c r="B231" s="16" t="s">
        <v>667</v>
      </c>
      <c r="C231" s="17" t="s">
        <v>668</v>
      </c>
      <c r="D231" s="17" t="s">
        <v>669</v>
      </c>
      <c r="E231" s="18">
        <v>233019158</v>
      </c>
      <c r="I231" s="16"/>
    </row>
    <row r="232" spans="1:9" ht="56.25" x14ac:dyDescent="0.25">
      <c r="A232" s="15">
        <v>222</v>
      </c>
      <c r="B232" s="19" t="s">
        <v>670</v>
      </c>
      <c r="C232" s="17" t="s">
        <v>671</v>
      </c>
      <c r="D232" s="17" t="s">
        <v>672</v>
      </c>
      <c r="E232" s="20">
        <v>231221907</v>
      </c>
      <c r="I232" s="16"/>
    </row>
    <row r="233" spans="1:9" ht="37.5" x14ac:dyDescent="0.25">
      <c r="A233" s="15">
        <v>223</v>
      </c>
      <c r="B233" s="16" t="s">
        <v>673</v>
      </c>
      <c r="C233" s="17" t="s">
        <v>674</v>
      </c>
      <c r="D233" s="17" t="s">
        <v>675</v>
      </c>
      <c r="E233" s="18">
        <v>205327108</v>
      </c>
      <c r="I233" s="16"/>
    </row>
    <row r="234" spans="1:9" ht="37.5" x14ac:dyDescent="0.25">
      <c r="A234" s="15">
        <v>224</v>
      </c>
      <c r="B234" s="16" t="s">
        <v>676</v>
      </c>
      <c r="C234" s="17" t="s">
        <v>677</v>
      </c>
      <c r="D234" s="17" t="s">
        <v>678</v>
      </c>
      <c r="E234" s="18">
        <v>202934976</v>
      </c>
    </row>
    <row r="235" spans="1:9" ht="56.25" x14ac:dyDescent="0.25">
      <c r="A235" s="15">
        <v>225</v>
      </c>
      <c r="B235" s="19" t="s">
        <v>679</v>
      </c>
      <c r="C235" s="17" t="s">
        <v>680</v>
      </c>
      <c r="D235" s="17" t="s">
        <v>681</v>
      </c>
      <c r="E235" s="20">
        <v>194407424</v>
      </c>
    </row>
    <row r="236" spans="1:9" ht="75" x14ac:dyDescent="0.25">
      <c r="A236" s="15">
        <v>226</v>
      </c>
      <c r="B236" s="16" t="s">
        <v>682</v>
      </c>
      <c r="C236" s="17" t="s">
        <v>683</v>
      </c>
      <c r="D236" s="17" t="s">
        <v>684</v>
      </c>
      <c r="E236" s="18">
        <v>189714541</v>
      </c>
    </row>
    <row r="237" spans="1:9" ht="56.25" x14ac:dyDescent="0.25">
      <c r="A237" s="15">
        <v>227</v>
      </c>
      <c r="B237" s="16" t="s">
        <v>685</v>
      </c>
      <c r="C237" s="17" t="s">
        <v>686</v>
      </c>
      <c r="D237" s="17" t="s">
        <v>687</v>
      </c>
      <c r="E237" s="18">
        <v>187638749</v>
      </c>
    </row>
    <row r="238" spans="1:9" ht="37.5" x14ac:dyDescent="0.25">
      <c r="A238" s="15">
        <v>228</v>
      </c>
      <c r="B238" s="16" t="s">
        <v>688</v>
      </c>
      <c r="C238" s="17" t="s">
        <v>689</v>
      </c>
      <c r="D238" s="17" t="s">
        <v>690</v>
      </c>
      <c r="E238" s="18">
        <v>185009868</v>
      </c>
    </row>
    <row r="239" spans="1:9" ht="37.5" x14ac:dyDescent="0.25">
      <c r="A239" s="15">
        <v>229</v>
      </c>
      <c r="B239" s="19" t="s">
        <v>691</v>
      </c>
      <c r="C239" s="17" t="s">
        <v>692</v>
      </c>
      <c r="D239" s="17" t="s">
        <v>693</v>
      </c>
      <c r="E239" s="20">
        <v>180439802</v>
      </c>
    </row>
    <row r="240" spans="1:9" ht="56.25" x14ac:dyDescent="0.25">
      <c r="A240" s="15">
        <v>230</v>
      </c>
      <c r="B240" s="16" t="s">
        <v>694</v>
      </c>
      <c r="C240" s="17" t="s">
        <v>695</v>
      </c>
      <c r="D240" s="17" t="s">
        <v>696</v>
      </c>
      <c r="E240" s="18">
        <v>176940164</v>
      </c>
    </row>
    <row r="241" spans="1:5" ht="37.5" x14ac:dyDescent="0.25">
      <c r="A241" s="15">
        <v>231</v>
      </c>
      <c r="B241" s="19" t="s">
        <v>697</v>
      </c>
      <c r="C241" s="17" t="s">
        <v>698</v>
      </c>
      <c r="D241" s="17" t="s">
        <v>699</v>
      </c>
      <c r="E241" s="20">
        <v>151095711</v>
      </c>
    </row>
    <row r="242" spans="1:5" ht="37.5" x14ac:dyDescent="0.25">
      <c r="A242" s="15">
        <v>232</v>
      </c>
      <c r="B242" s="16" t="s">
        <v>700</v>
      </c>
      <c r="C242" s="17" t="s">
        <v>701</v>
      </c>
      <c r="D242" s="17" t="s">
        <v>702</v>
      </c>
      <c r="E242" s="18">
        <v>138459179</v>
      </c>
    </row>
    <row r="243" spans="1:5" ht="37.5" x14ac:dyDescent="0.25">
      <c r="A243" s="15">
        <v>233</v>
      </c>
      <c r="B243" s="19" t="s">
        <v>703</v>
      </c>
      <c r="C243" s="17" t="s">
        <v>704</v>
      </c>
      <c r="D243" s="17" t="s">
        <v>705</v>
      </c>
      <c r="E243" s="20">
        <v>137897483</v>
      </c>
    </row>
    <row r="244" spans="1:5" ht="37.5" x14ac:dyDescent="0.25">
      <c r="A244" s="15">
        <v>234</v>
      </c>
      <c r="B244" s="16" t="s">
        <v>706</v>
      </c>
      <c r="C244" s="17" t="s">
        <v>707</v>
      </c>
      <c r="D244" s="17" t="s">
        <v>708</v>
      </c>
      <c r="E244" s="18">
        <v>135711052</v>
      </c>
    </row>
    <row r="245" spans="1:5" ht="56.25" x14ac:dyDescent="0.25">
      <c r="A245" s="15">
        <v>235</v>
      </c>
      <c r="B245" s="16" t="s">
        <v>709</v>
      </c>
      <c r="C245" s="17" t="s">
        <v>710</v>
      </c>
      <c r="D245" s="17" t="s">
        <v>711</v>
      </c>
      <c r="E245" s="18">
        <v>127972120</v>
      </c>
    </row>
    <row r="246" spans="1:5" ht="37.5" x14ac:dyDescent="0.25">
      <c r="A246" s="15">
        <v>236</v>
      </c>
      <c r="B246" s="16" t="s">
        <v>712</v>
      </c>
      <c r="C246" s="17" t="s">
        <v>713</v>
      </c>
      <c r="D246" s="17" t="s">
        <v>714</v>
      </c>
      <c r="E246" s="18">
        <v>125264476</v>
      </c>
    </row>
    <row r="247" spans="1:5" ht="37.5" x14ac:dyDescent="0.25">
      <c r="A247" s="15">
        <v>237</v>
      </c>
      <c r="B247" s="19" t="s">
        <v>715</v>
      </c>
      <c r="C247" s="17" t="s">
        <v>716</v>
      </c>
      <c r="D247" s="17" t="s">
        <v>717</v>
      </c>
      <c r="E247" s="20">
        <v>117550403</v>
      </c>
    </row>
    <row r="248" spans="1:5" ht="37.5" x14ac:dyDescent="0.25">
      <c r="A248" s="15">
        <v>238</v>
      </c>
      <c r="B248" s="16" t="s">
        <v>718</v>
      </c>
      <c r="C248" s="17" t="s">
        <v>719</v>
      </c>
      <c r="D248" s="17" t="s">
        <v>720</v>
      </c>
      <c r="E248" s="18">
        <v>114783090</v>
      </c>
    </row>
    <row r="249" spans="1:5" ht="37.5" x14ac:dyDescent="0.25">
      <c r="A249" s="15">
        <v>239</v>
      </c>
      <c r="B249" s="16" t="s">
        <v>721</v>
      </c>
      <c r="C249" s="17" t="s">
        <v>722</v>
      </c>
      <c r="D249" s="17" t="s">
        <v>723</v>
      </c>
      <c r="E249" s="18">
        <v>112618343</v>
      </c>
    </row>
    <row r="250" spans="1:5" ht="56.25" x14ac:dyDescent="0.25">
      <c r="A250" s="15">
        <v>240</v>
      </c>
      <c r="B250" s="16" t="s">
        <v>724</v>
      </c>
      <c r="C250" s="17" t="s">
        <v>725</v>
      </c>
      <c r="D250" s="17" t="s">
        <v>726</v>
      </c>
      <c r="E250" s="18">
        <v>111732476</v>
      </c>
    </row>
    <row r="251" spans="1:5" ht="75" x14ac:dyDescent="0.25">
      <c r="A251" s="15">
        <v>241</v>
      </c>
      <c r="B251" s="16" t="s">
        <v>727</v>
      </c>
      <c r="C251" s="17" t="s">
        <v>728</v>
      </c>
      <c r="D251" s="17" t="s">
        <v>729</v>
      </c>
      <c r="E251" s="18">
        <v>101534359</v>
      </c>
    </row>
    <row r="252" spans="1:5" ht="56.25" x14ac:dyDescent="0.25">
      <c r="A252" s="15">
        <v>242</v>
      </c>
      <c r="B252" s="16" t="s">
        <v>730</v>
      </c>
      <c r="C252" s="17" t="s">
        <v>731</v>
      </c>
      <c r="D252" s="17" t="s">
        <v>732</v>
      </c>
      <c r="E252" s="18">
        <v>80997259</v>
      </c>
    </row>
    <row r="253" spans="1:5" ht="37.5" x14ac:dyDescent="0.25">
      <c r="A253" s="15">
        <v>243</v>
      </c>
      <c r="B253" s="19" t="s">
        <v>733</v>
      </c>
      <c r="C253" s="17" t="s">
        <v>734</v>
      </c>
      <c r="D253" s="17" t="s">
        <v>735</v>
      </c>
      <c r="E253" s="20">
        <v>78716025</v>
      </c>
    </row>
    <row r="254" spans="1:5" ht="37.5" x14ac:dyDescent="0.25">
      <c r="A254" s="15">
        <v>244</v>
      </c>
      <c r="B254" s="19" t="s">
        <v>736</v>
      </c>
      <c r="C254" s="17" t="s">
        <v>737</v>
      </c>
      <c r="D254" s="17" t="s">
        <v>738</v>
      </c>
      <c r="E254" s="20">
        <v>67834714</v>
      </c>
    </row>
    <row r="255" spans="1:5" ht="37.5" x14ac:dyDescent="0.25">
      <c r="A255" s="15">
        <v>245</v>
      </c>
      <c r="B255" s="16" t="s">
        <v>739</v>
      </c>
      <c r="C255" s="17" t="s">
        <v>740</v>
      </c>
      <c r="D255" s="17" t="s">
        <v>741</v>
      </c>
      <c r="E255" s="18">
        <v>66538322</v>
      </c>
    </row>
    <row r="256" spans="1:5" ht="37.5" x14ac:dyDescent="0.25">
      <c r="A256" s="15">
        <v>246</v>
      </c>
      <c r="B256" s="16" t="s">
        <v>742</v>
      </c>
      <c r="C256" s="17" t="s">
        <v>743</v>
      </c>
      <c r="D256" s="17" t="s">
        <v>744</v>
      </c>
      <c r="E256" s="18">
        <v>64931816</v>
      </c>
    </row>
    <row r="257" spans="1:5" ht="56.25" x14ac:dyDescent="0.25">
      <c r="A257" s="15">
        <v>247</v>
      </c>
      <c r="B257" s="16" t="s">
        <v>745</v>
      </c>
      <c r="C257" s="17" t="s">
        <v>746</v>
      </c>
      <c r="D257" s="17" t="s">
        <v>747</v>
      </c>
      <c r="E257" s="18">
        <v>64447897</v>
      </c>
    </row>
    <row r="258" spans="1:5" ht="37.5" x14ac:dyDescent="0.25">
      <c r="A258" s="15">
        <v>248</v>
      </c>
      <c r="B258" s="19" t="s">
        <v>748</v>
      </c>
      <c r="C258" s="17" t="s">
        <v>749</v>
      </c>
      <c r="D258" s="17" t="s">
        <v>750</v>
      </c>
      <c r="E258" s="20">
        <v>57927269</v>
      </c>
    </row>
    <row r="259" spans="1:5" ht="56.25" x14ac:dyDescent="0.25">
      <c r="A259" s="15">
        <v>249</v>
      </c>
      <c r="B259" s="19" t="s">
        <v>751</v>
      </c>
      <c r="C259" s="17" t="s">
        <v>752</v>
      </c>
      <c r="D259" s="17" t="s">
        <v>753</v>
      </c>
      <c r="E259" s="20">
        <v>54071836</v>
      </c>
    </row>
    <row r="260" spans="1:5" ht="56.25" x14ac:dyDescent="0.25">
      <c r="A260" s="15">
        <v>250</v>
      </c>
      <c r="B260" s="19" t="s">
        <v>754</v>
      </c>
      <c r="C260" s="17" t="s">
        <v>755</v>
      </c>
      <c r="D260" s="17" t="s">
        <v>756</v>
      </c>
      <c r="E260" s="20">
        <v>53334813</v>
      </c>
    </row>
    <row r="261" spans="1:5" ht="37.5" x14ac:dyDescent="0.25">
      <c r="A261" s="15">
        <v>251</v>
      </c>
      <c r="B261" s="16" t="s">
        <v>757</v>
      </c>
      <c r="C261" s="17" t="s">
        <v>758</v>
      </c>
      <c r="D261" s="17" t="s">
        <v>759</v>
      </c>
      <c r="E261" s="18">
        <v>33143115</v>
      </c>
    </row>
    <row r="262" spans="1:5" ht="56.25" x14ac:dyDescent="0.25">
      <c r="A262" s="15">
        <v>252</v>
      </c>
      <c r="B262" s="16" t="s">
        <v>760</v>
      </c>
      <c r="C262" s="17" t="s">
        <v>761</v>
      </c>
      <c r="D262" s="17" t="s">
        <v>762</v>
      </c>
      <c r="E262" s="18">
        <v>31550615</v>
      </c>
    </row>
    <row r="263" spans="1:5" ht="37.5" x14ac:dyDescent="0.25">
      <c r="A263" s="15">
        <v>253</v>
      </c>
      <c r="B263" s="19" t="s">
        <v>763</v>
      </c>
      <c r="C263" s="17" t="s">
        <v>764</v>
      </c>
      <c r="D263" s="17" t="s">
        <v>765</v>
      </c>
      <c r="E263" s="20">
        <v>21681880</v>
      </c>
    </row>
    <row r="264" spans="1:5" ht="37.5" x14ac:dyDescent="0.25">
      <c r="A264" s="15">
        <v>254</v>
      </c>
      <c r="B264" s="19" t="s">
        <v>766</v>
      </c>
      <c r="C264" s="17" t="s">
        <v>767</v>
      </c>
      <c r="D264" s="17" t="s">
        <v>768</v>
      </c>
      <c r="E264" s="20">
        <v>18537800</v>
      </c>
    </row>
    <row r="265" spans="1:5" ht="37.5" x14ac:dyDescent="0.25">
      <c r="A265" s="15">
        <v>255</v>
      </c>
      <c r="B265" s="16" t="s">
        <v>769</v>
      </c>
      <c r="C265" s="17" t="s">
        <v>770</v>
      </c>
      <c r="D265" s="17" t="s">
        <v>771</v>
      </c>
      <c r="E265" s="18">
        <v>12978900</v>
      </c>
    </row>
    <row r="266" spans="1:5" ht="37.5" x14ac:dyDescent="0.25">
      <c r="A266" s="15">
        <v>256</v>
      </c>
      <c r="B266" s="19" t="s">
        <v>772</v>
      </c>
      <c r="C266" s="17" t="s">
        <v>773</v>
      </c>
      <c r="D266" s="17" t="s">
        <v>774</v>
      </c>
      <c r="E266" s="20">
        <v>11729389</v>
      </c>
    </row>
    <row r="267" spans="1:5" ht="56.25" x14ac:dyDescent="0.25">
      <c r="A267" s="15">
        <v>257</v>
      </c>
      <c r="B267" s="19" t="s">
        <v>775</v>
      </c>
      <c r="C267" s="17" t="s">
        <v>776</v>
      </c>
      <c r="D267" s="17" t="s">
        <v>777</v>
      </c>
      <c r="E267" s="20">
        <v>10410972</v>
      </c>
    </row>
    <row r="268" spans="1:5" ht="56.25" x14ac:dyDescent="0.25">
      <c r="A268" s="15">
        <v>258</v>
      </c>
      <c r="B268" s="19" t="s">
        <v>778</v>
      </c>
      <c r="C268" s="17" t="s">
        <v>779</v>
      </c>
      <c r="D268" s="17" t="s">
        <v>780</v>
      </c>
      <c r="E268" s="20">
        <v>9216775</v>
      </c>
    </row>
    <row r="269" spans="1:5" ht="56.25" x14ac:dyDescent="0.25">
      <c r="A269" s="15">
        <v>259</v>
      </c>
      <c r="B269" s="16" t="s">
        <v>781</v>
      </c>
      <c r="C269" s="17" t="s">
        <v>782</v>
      </c>
      <c r="D269" s="17" t="s">
        <v>783</v>
      </c>
      <c r="E269" s="18">
        <v>8184000</v>
      </c>
    </row>
    <row r="270" spans="1:5" ht="56.25" x14ac:dyDescent="0.25">
      <c r="A270" s="15">
        <v>260</v>
      </c>
      <c r="B270" s="19" t="s">
        <v>784</v>
      </c>
      <c r="C270" s="17" t="s">
        <v>785</v>
      </c>
      <c r="D270" s="17" t="s">
        <v>786</v>
      </c>
      <c r="E270" s="20">
        <v>7064380</v>
      </c>
    </row>
    <row r="271" spans="1:5" ht="56.25" x14ac:dyDescent="0.25">
      <c r="A271" s="15">
        <v>261</v>
      </c>
      <c r="B271" s="16" t="s">
        <v>787</v>
      </c>
      <c r="C271" s="17" t="s">
        <v>788</v>
      </c>
      <c r="D271" s="17" t="s">
        <v>789</v>
      </c>
      <c r="E271" s="18">
        <v>6486950</v>
      </c>
    </row>
    <row r="272" spans="1:5" ht="37.5" x14ac:dyDescent="0.25">
      <c r="A272" s="15">
        <v>262</v>
      </c>
      <c r="B272" s="16" t="s">
        <v>790</v>
      </c>
      <c r="C272" s="17" t="s">
        <v>791</v>
      </c>
      <c r="D272" s="17" t="s">
        <v>792</v>
      </c>
      <c r="E272" s="18">
        <v>6116717</v>
      </c>
    </row>
    <row r="273" spans="1:5" ht="37.5" x14ac:dyDescent="0.25">
      <c r="A273" s="15">
        <v>263</v>
      </c>
      <c r="B273" s="16" t="s">
        <v>793</v>
      </c>
      <c r="C273" s="17" t="s">
        <v>794</v>
      </c>
      <c r="D273" s="17" t="s">
        <v>795</v>
      </c>
      <c r="E273" s="18">
        <v>5936200</v>
      </c>
    </row>
    <row r="274" spans="1:5" ht="56.25" x14ac:dyDescent="0.25">
      <c r="A274" s="15">
        <v>264</v>
      </c>
      <c r="B274" s="16" t="s">
        <v>796</v>
      </c>
      <c r="C274" s="17" t="s">
        <v>797</v>
      </c>
      <c r="D274" s="17" t="s">
        <v>798</v>
      </c>
      <c r="E274" s="18">
        <v>5936200</v>
      </c>
    </row>
    <row r="275" spans="1:5" ht="37.5" x14ac:dyDescent="0.25">
      <c r="A275" s="15">
        <v>265</v>
      </c>
      <c r="B275" s="16" t="s">
        <v>799</v>
      </c>
      <c r="C275" s="17" t="s">
        <v>800</v>
      </c>
      <c r="D275" s="17" t="s">
        <v>801</v>
      </c>
      <c r="E275" s="18">
        <v>5683700</v>
      </c>
    </row>
    <row r="276" spans="1:5" ht="37.5" x14ac:dyDescent="0.25">
      <c r="A276" s="15">
        <v>266</v>
      </c>
      <c r="B276" s="16" t="s">
        <v>802</v>
      </c>
      <c r="C276" s="17" t="s">
        <v>803</v>
      </c>
      <c r="D276" s="17" t="s">
        <v>804</v>
      </c>
      <c r="E276" s="18">
        <v>5517400</v>
      </c>
    </row>
    <row r="277" spans="1:5" ht="37.5" x14ac:dyDescent="0.25">
      <c r="A277" s="15">
        <v>267</v>
      </c>
      <c r="B277" s="16" t="s">
        <v>805</v>
      </c>
      <c r="C277" s="17" t="s">
        <v>806</v>
      </c>
      <c r="D277" s="17" t="s">
        <v>807</v>
      </c>
      <c r="E277" s="18">
        <v>4829500</v>
      </c>
    </row>
    <row r="278" spans="1:5" ht="56.25" x14ac:dyDescent="0.25">
      <c r="A278" s="15">
        <v>268</v>
      </c>
      <c r="B278" s="16" t="s">
        <v>808</v>
      </c>
      <c r="C278" s="17" t="s">
        <v>809</v>
      </c>
      <c r="D278" s="17" t="s">
        <v>810</v>
      </c>
      <c r="E278" s="18">
        <v>4083538</v>
      </c>
    </row>
    <row r="279" spans="1:5" ht="56.25" x14ac:dyDescent="0.25">
      <c r="A279" s="15">
        <v>269</v>
      </c>
      <c r="B279" s="16" t="s">
        <v>811</v>
      </c>
      <c r="C279" s="17" t="s">
        <v>812</v>
      </c>
      <c r="D279" s="17" t="s">
        <v>813</v>
      </c>
      <c r="E279" s="18">
        <v>3963000</v>
      </c>
    </row>
    <row r="280" spans="1:5" ht="56.25" x14ac:dyDescent="0.25">
      <c r="A280" s="15">
        <v>270</v>
      </c>
      <c r="B280" s="16" t="s">
        <v>814</v>
      </c>
      <c r="C280" s="17" t="s">
        <v>815</v>
      </c>
      <c r="D280" s="17" t="s">
        <v>816</v>
      </c>
      <c r="E280" s="18">
        <v>3646200</v>
      </c>
    </row>
    <row r="281" spans="1:5" ht="56.25" x14ac:dyDescent="0.25">
      <c r="A281" s="15">
        <v>271</v>
      </c>
      <c r="B281" s="16" t="s">
        <v>817</v>
      </c>
      <c r="C281" s="17" t="s">
        <v>818</v>
      </c>
      <c r="D281" s="17" t="s">
        <v>819</v>
      </c>
      <c r="E281" s="18">
        <v>3298700</v>
      </c>
    </row>
    <row r="282" spans="1:5" ht="37.5" x14ac:dyDescent="0.25">
      <c r="A282" s="15">
        <v>272</v>
      </c>
      <c r="B282" s="16" t="s">
        <v>820</v>
      </c>
      <c r="C282" s="17" t="s">
        <v>821</v>
      </c>
      <c r="D282" s="17" t="s">
        <v>822</v>
      </c>
      <c r="E282" s="18">
        <v>3000000</v>
      </c>
    </row>
    <row r="283" spans="1:5" ht="37.5" x14ac:dyDescent="0.25">
      <c r="A283" s="15">
        <v>273</v>
      </c>
      <c r="B283" s="16" t="s">
        <v>823</v>
      </c>
      <c r="C283" s="17" t="s">
        <v>824</v>
      </c>
      <c r="D283" s="17" t="s">
        <v>825</v>
      </c>
      <c r="E283" s="18">
        <v>1934988</v>
      </c>
    </row>
    <row r="284" spans="1:5" ht="56.25" x14ac:dyDescent="0.25">
      <c r="A284" s="15">
        <v>274</v>
      </c>
      <c r="B284" s="16" t="s">
        <v>826</v>
      </c>
      <c r="C284" s="17" t="s">
        <v>827</v>
      </c>
      <c r="D284" s="17" t="s">
        <v>828</v>
      </c>
      <c r="E284" s="18">
        <v>1853315</v>
      </c>
    </row>
    <row r="285" spans="1:5" ht="56.25" x14ac:dyDescent="0.25">
      <c r="A285" s="15">
        <v>275</v>
      </c>
      <c r="B285" s="16" t="s">
        <v>829</v>
      </c>
      <c r="C285" s="17" t="s">
        <v>830</v>
      </c>
      <c r="D285" s="17" t="s">
        <v>831</v>
      </c>
      <c r="E285" s="18">
        <v>1465900</v>
      </c>
    </row>
    <row r="286" spans="1:5" ht="56.25" x14ac:dyDescent="0.25">
      <c r="A286" s="15">
        <v>276</v>
      </c>
      <c r="B286" s="16" t="s">
        <v>832</v>
      </c>
      <c r="C286" s="17" t="s">
        <v>833</v>
      </c>
      <c r="D286" s="17" t="s">
        <v>834</v>
      </c>
      <c r="E286" s="18">
        <v>1456600</v>
      </c>
    </row>
    <row r="287" spans="1:5" ht="37.5" x14ac:dyDescent="0.25">
      <c r="A287" s="15">
        <v>277</v>
      </c>
      <c r="B287" s="16" t="s">
        <v>835</v>
      </c>
      <c r="C287" s="17" t="s">
        <v>836</v>
      </c>
      <c r="D287" s="17" t="s">
        <v>837</v>
      </c>
      <c r="E287" s="18">
        <v>1427050</v>
      </c>
    </row>
    <row r="288" spans="1:5" ht="56.25" x14ac:dyDescent="0.25">
      <c r="A288" s="15">
        <v>278</v>
      </c>
      <c r="B288" s="16" t="s">
        <v>838</v>
      </c>
      <c r="C288" s="17" t="s">
        <v>839</v>
      </c>
      <c r="D288" s="17" t="s">
        <v>840</v>
      </c>
      <c r="E288" s="18">
        <v>1300500</v>
      </c>
    </row>
    <row r="289" spans="1:5" ht="18.75" x14ac:dyDescent="0.25">
      <c r="A289" s="5"/>
      <c r="B289" s="6"/>
      <c r="C289" s="7"/>
      <c r="D289" s="7"/>
      <c r="E289" s="8"/>
    </row>
  </sheetData>
  <autoFilter ref="A10:G10">
    <filterColumn colId="0" showButton="0"/>
    <sortState ref="A11:G288">
      <sortCondition descending="1" ref="E10"/>
    </sortState>
  </autoFilter>
  <mergeCells count="8">
    <mergeCell ref="A10:B10"/>
    <mergeCell ref="A4:E4"/>
    <mergeCell ref="A5:E5"/>
    <mergeCell ref="A8:A9"/>
    <mergeCell ref="B8:B9"/>
    <mergeCell ref="C8:C9"/>
    <mergeCell ref="D8:D9"/>
    <mergeCell ref="E8:E9"/>
  </mergeCells>
  <conditionalFormatting sqref="B17:B23 E17:E23 E11:E12">
    <cfRule type="expression" dxfId="3" priority="1">
      <formula>AND(#REF!&lt;&gt;1,$C11&lt;&gt;"",$C11&lt;TODAY()-10)</formula>
    </cfRule>
  </conditionalFormatting>
  <conditionalFormatting sqref="B11:B12">
    <cfRule type="expression" dxfId="2" priority="2">
      <formula>AND(#REF!&lt;&gt;1,$C11&lt;&gt;"",$C11&lt;TODAY()-10)</formula>
    </cfRule>
  </conditionalFormatting>
  <conditionalFormatting sqref="B13:B16 E13:E16">
    <cfRule type="expression" dxfId="1" priority="3">
      <formula>AND(#REF!&lt;&gt;1,$C13&lt;&gt;"",$C13&lt;TODAY()-10)</formula>
    </cfRule>
  </conditionalFormatting>
  <conditionalFormatting sqref="H200:I233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Tổng hợp</vt:lpstr>
      <vt:lpstr>'Tổng hợp'!Print_Area</vt:lpstr>
      <vt:lpstr>'Tổng hợp'!Print_Titles</vt:lpstr>
    </vt:vector>
  </TitlesOfParts>
  <Company>TCT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Tho, Huynh Quang Tho (QLN-HCM)</dc:creator>
  <cp:lastModifiedBy>PC</cp:lastModifiedBy>
  <dcterms:created xsi:type="dcterms:W3CDTF">2024-04-25T04:11:04Z</dcterms:created>
  <dcterms:modified xsi:type="dcterms:W3CDTF">2024-04-26T16:51:04Z</dcterms:modified>
</cp:coreProperties>
</file>